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mm\Downloads\"/>
    </mc:Choice>
  </mc:AlternateContent>
  <xr:revisionPtr revIDLastSave="0" documentId="8_{4A8E3173-216F-4872-91D8-7D11B02631B1}" xr6:coauthVersionLast="47" xr6:coauthVersionMax="47" xr10:uidLastSave="{00000000-0000-0000-0000-000000000000}"/>
  <bookViews>
    <workbookView xWindow="-108" yWindow="-108" windowWidth="23256" windowHeight="12456" xr2:uid="{A9493020-56F3-4096-A2AF-787E9BBC1291}"/>
  </bookViews>
  <sheets>
    <sheet name="ยุทธศาสตร์ที่ 4 ด้านการพัฒนาสุ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<sst xmlns="http://schemas.openxmlformats.org/spreadsheetml/2006/main" count="46" uniqueCount="26">
  <si>
    <t>ยุทธศาสตร์ที่ 4 ด้านการพัฒนาสุขภาพชุมชนและคุณภาพชีวิตที่ดี</t>
  </si>
  <si>
    <t>โครงการเพิ่มศักยภาพอาสาสมัครป้องกันภัยฝ่ายพลเรือน</t>
  </si>
  <si>
    <t>โครงการอบรมการป้องกันและระงับอัคคีภัยเบื้องต้นให้กับสถานศึกษาในพื้นที่รับผิดชอบ</t>
  </si>
  <si>
    <t>โครงการจ้างเหมาพนักงานรักษาความปลอดภัยดูแลศูนย์บริการนักท่องเที่ยว สวนสาธารณะและตลอดแนวชายหาดบางเสร่</t>
  </si>
  <si>
    <t>ค่าจ้างเหมาบริการรักษาความปลอดภัย อาคารสำนักงาน</t>
  </si>
  <si>
    <t>โครงการดำเนินงานตามแนวทางโครงการพระราชดำริ ด้านสาธารณสุข</t>
  </si>
  <si>
    <t>โครงการอบรมเพิ่มประสิทธิภาพความรู้และศึกษาดูงานแกนนำสุขภาพ</t>
  </si>
  <si>
    <t>โครงการสร้างเสริมทักษะชีวิตในวัยรุ่น</t>
  </si>
  <si>
    <t>โครงการขอรับเงินอุดหนุนเพื่อเพิ่มศักยภาพในการป้องกันและแก้ไขปัญหายาเสพติด ของที่ทำการปกครองจังหวัดชลบุรี ประจำปีงบประมาณ พ.ศ. 2568</t>
  </si>
  <si>
    <t>โครงการป้องกันและควบคุมโรคพิษสุนัขบ้าและจัดระเบียบสุนัขจรจัด กิจกรรมศูนย์ดูแลสุนัขจรจัด ของกองทัพเรือโดยกองทัพเรือยุทธการ</t>
  </si>
  <si>
    <t>โครงการสร้างพื้นที่ปลอดภัยโรคพิษสุนัขบ้าและจัดระเบียบสุนัขจัดการภายใต้โครงการ สัตว์ปลอดโรค คนปลอดภัย</t>
  </si>
  <si>
    <t>จ้างเหมาพนักงานรักษาความปลอดภัยดูแลศูนย์พัฒนาเด็กเล็ก เทศบาลตำบลบางเสร่</t>
  </si>
  <si>
    <t>โครงการมหกรรมส่งเสริมอาชีพ (หลักสูตรขนมชั้นแฟนซี)</t>
  </si>
  <si>
    <t>โครงการฝึกอบรมส่งเสริมอาชีพ (หลักสูตรการทำเทียนหอมอโรม่าและก้านไม้หอมปรับอากาศ)</t>
  </si>
  <si>
    <t>โครงการฝึกอบรมส่งเสริมกลุ่มอาชีพการทำผ้าบาติก (ต่อยอด)</t>
  </si>
  <si>
    <t>โครงการเกษตรทฤษฎีใหม่ตามแนวทางพระราชดำริหลักเศรษฐกิจพอเพียง</t>
  </si>
  <si>
    <t>โครงการส่งเสริมพัฒนาศักยภาพกลุ่มพัฒนาสตรี เทศบาลตำบลบางเสร่</t>
  </si>
  <si>
    <t>โครงการอบรมเพิ่มศักยภาพคณะกรรมการชุมชน ผู้นำหมู่บ้าน คณะผู้บริหาร สมาชิกสภาเทศบาล พนักงานเทศบาล และผู้ที่ได้รับการแต่งตั้งจากเทศบาลในการปฏิบัติหน้าที่ต่างๆ</t>
  </si>
  <si>
    <t>โครงการดูแลใส่ใจผู้สูงอายุและศึกษาดูงาน</t>
  </si>
  <si>
    <t>โครงการสงเคราะห์เบี้ยยังชีพผู้ป่วยเอดส์</t>
  </si>
  <si>
    <t>โครงการสร้างหลักประกันด้านรายได้แก่ผู้สูงอายุ (เบี้ยยังชีพผู้สูงอายุ)</t>
  </si>
  <si>
    <t>โครงการสนับสนุนเสริมสร้างสวัสดิการทางสังคมให้แก่คนพิการหรือทุพพลภาพ (เบี้ยยังชีพผู้พิการ)</t>
  </si>
  <si>
    <t>ยุทธศาสตร์ / หมวดหมู่</t>
  </si>
  <si>
    <t>โครงการ</t>
  </si>
  <si>
    <t>งบประมาณที่ตั้งไว้ (บาท)</t>
  </si>
  <si>
    <t>เบิกจ่าย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</si>
</sst>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3BB3-267C-4A54-A88C-99B462B8E702}">
  <dimension ref="A1:D22"/>
  <sheetViews>
    <sheetView tabSelected="1" workbookViewId="0">
      <selection activeCell="I18" sqref="I18"/>
    </sheetView>
  </sheetViews>
  <sheetFormatPr defaultRowHeight="14.4"/>
  <cols>
    <col min="1" max="1" width="36.109375" customWidth="1"/>
    <col min="2" max="2" width="39.88671875" customWidth="1"/>
    <col min="3" max="3" width="9.88671875" bestFit="1" customWidth="1"/>
    <col min="4" max="4" width="16" bestFit="1" customWidth="1"/>
  </cols>
  <sheetData>
    <row r="1" spans="1:4" ht="18">
      <c r="A1" s="3" t="s">
        <v>22</v>
      </c>
      <c r="B1" s="3" t="s">
        <v>23</v>
      </c>
      <c r="C1" s="3" t="s">
        <v>24</v>
      </c>
      <c r="D1" s="3" t="s">
        <v>25</v>
      </c>
    </row>
    <row r="2" spans="1:4">
      <c r="A2" t="s">
        <v>0</v>
      </c>
      <c r="B2" t="s">
        <v>1</v>
      </c>
      <c r="C2" s="1">
        <v>450000</v>
      </c>
      <c r="D2" s="2">
        <v>393903.4</v>
      </c>
    </row>
    <row r="3" spans="1:4">
      <c r="A3" t="s">
        <v>0</v>
      </c>
      <c r="B3" t="s">
        <v>2</v>
      </c>
      <c r="C3" s="1">
        <v>50000</v>
      </c>
      <c r="D3" s="2">
        <v>48863.9</v>
      </c>
    </row>
    <row r="4" spans="1:4">
      <c r="A4" t="s">
        <v>0</v>
      </c>
      <c r="B4" t="s">
        <v>3</v>
      </c>
      <c r="C4" s="1">
        <v>408000</v>
      </c>
      <c r="D4" s="1">
        <v>408000</v>
      </c>
    </row>
    <row r="5" spans="1:4">
      <c r="A5" t="s">
        <v>0</v>
      </c>
      <c r="B5" t="s">
        <v>4</v>
      </c>
      <c r="C5" s="1">
        <v>186000</v>
      </c>
      <c r="D5" s="1">
        <v>186000</v>
      </c>
    </row>
    <row r="6" spans="1:4">
      <c r="A6" t="s">
        <v>0</v>
      </c>
      <c r="B6" t="s">
        <v>5</v>
      </c>
      <c r="C6" s="1">
        <v>160000</v>
      </c>
      <c r="D6" s="2">
        <v>118247.37</v>
      </c>
    </row>
    <row r="7" spans="1:4">
      <c r="A7" t="s">
        <v>0</v>
      </c>
      <c r="B7" t="s">
        <v>6</v>
      </c>
      <c r="C7" s="1">
        <v>800000</v>
      </c>
      <c r="D7" s="1">
        <v>569549</v>
      </c>
    </row>
    <row r="8" spans="1:4">
      <c r="A8" t="s">
        <v>0</v>
      </c>
      <c r="B8" t="s">
        <v>7</v>
      </c>
      <c r="C8" s="1">
        <v>30000</v>
      </c>
      <c r="D8" s="1">
        <v>18390</v>
      </c>
    </row>
    <row r="9" spans="1:4">
      <c r="A9" t="s">
        <v>0</v>
      </c>
      <c r="B9" t="s">
        <v>8</v>
      </c>
      <c r="C9" s="1">
        <v>100000</v>
      </c>
      <c r="D9" s="1">
        <v>100000</v>
      </c>
    </row>
    <row r="10" spans="1:4">
      <c r="A10" t="s">
        <v>0</v>
      </c>
      <c r="B10" t="s">
        <v>9</v>
      </c>
      <c r="C10" s="1">
        <v>300000</v>
      </c>
      <c r="D10" s="1">
        <v>300000</v>
      </c>
    </row>
    <row r="11" spans="1:4">
      <c r="A11" t="s">
        <v>0</v>
      </c>
      <c r="B11" t="s">
        <v>10</v>
      </c>
      <c r="C11" s="1">
        <v>200000</v>
      </c>
      <c r="D11" s="2">
        <v>139648.62</v>
      </c>
    </row>
    <row r="12" spans="1:4">
      <c r="A12" t="s">
        <v>0</v>
      </c>
      <c r="B12" t="s">
        <v>11</v>
      </c>
      <c r="C12" s="1">
        <v>270000</v>
      </c>
      <c r="D12" s="1">
        <v>180000</v>
      </c>
    </row>
    <row r="13" spans="1:4">
      <c r="A13" t="s">
        <v>0</v>
      </c>
      <c r="B13" t="s">
        <v>12</v>
      </c>
      <c r="C13" s="1">
        <v>30000</v>
      </c>
      <c r="D13" s="1">
        <v>29982</v>
      </c>
    </row>
    <row r="14" spans="1:4">
      <c r="A14" t="s">
        <v>0</v>
      </c>
      <c r="B14" t="s">
        <v>13</v>
      </c>
      <c r="C14" s="1">
        <v>30000</v>
      </c>
      <c r="D14" s="1">
        <v>29962</v>
      </c>
    </row>
    <row r="15" spans="1:4">
      <c r="A15" t="s">
        <v>0</v>
      </c>
      <c r="B15" t="s">
        <v>14</v>
      </c>
      <c r="C15" s="1">
        <v>40000</v>
      </c>
      <c r="D15" s="1">
        <v>38000</v>
      </c>
    </row>
    <row r="16" spans="1:4">
      <c r="A16" t="s">
        <v>0</v>
      </c>
      <c r="B16" t="s">
        <v>15</v>
      </c>
      <c r="C16" s="1">
        <v>200000</v>
      </c>
      <c r="D16" s="1">
        <v>198600</v>
      </c>
    </row>
    <row r="17" spans="1:4">
      <c r="A17" t="s">
        <v>0</v>
      </c>
      <c r="B17" t="s">
        <v>16</v>
      </c>
      <c r="C17" s="1">
        <v>200000</v>
      </c>
      <c r="D17" s="1">
        <v>52140</v>
      </c>
    </row>
    <row r="18" spans="1:4">
      <c r="A18" t="s">
        <v>0</v>
      </c>
      <c r="B18" t="s">
        <v>17</v>
      </c>
      <c r="C18" s="1">
        <v>850000</v>
      </c>
      <c r="D18" s="1">
        <v>792825</v>
      </c>
    </row>
    <row r="19" spans="1:4">
      <c r="A19" t="s">
        <v>0</v>
      </c>
      <c r="B19" t="s">
        <v>18</v>
      </c>
      <c r="C19" s="1">
        <v>860000</v>
      </c>
      <c r="D19" s="1">
        <v>752060</v>
      </c>
    </row>
    <row r="20" spans="1:4">
      <c r="A20" t="s">
        <v>0</v>
      </c>
      <c r="B20" t="s">
        <v>19</v>
      </c>
      <c r="C20" s="1">
        <v>126000</v>
      </c>
      <c r="D20" s="1">
        <v>108000</v>
      </c>
    </row>
    <row r="21" spans="1:4">
      <c r="A21" t="s">
        <v>0</v>
      </c>
      <c r="B21" t="s">
        <v>20</v>
      </c>
      <c r="C21" s="1">
        <v>14144400</v>
      </c>
      <c r="D21" s="1">
        <v>14272100</v>
      </c>
    </row>
    <row r="22" spans="1:4">
      <c r="A22" t="s">
        <v>0</v>
      </c>
      <c r="B22" t="s">
        <v>21</v>
      </c>
      <c r="C22" s="1">
        <v>2340000</v>
      </c>
      <c r="D22" s="1">
        <v>2384000</v>
      </c>
    </row>
  </sheetData>
  <conditionalFormatting sqref="B2:D2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ยุทธศาสตร์ที่ 4 ด้านการพัฒนาสุข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 BUAHOM</dc:creator>
  <cp:lastModifiedBy>PENG BUAHOM</cp:lastModifiedBy>
  <dcterms:created xsi:type="dcterms:W3CDTF">2026-06-01T09:27:42Z</dcterms:created>
  <dcterms:modified xsi:type="dcterms:W3CDTF">2026-06-01T09:33:10Z</dcterms:modified>
</cp:coreProperties>
</file>