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สรุปผลการดำเนินงานตามยุทธศาสตร์" sheetId="1" r:id="rId5"/>
  </sheets>
  <definedNames/>
  <calcPr/>
</workbook>
</file>

<file path=xl/sharedStrings.xml><?xml version="1.0" encoding="utf-8"?>
<sst xmlns="http://schemas.openxmlformats.org/spreadsheetml/2006/main" count="49" uniqueCount="28">
  <si>
    <t>ยุทธศาสตร์</t>
  </si>
  <si>
    <t>ลำดับที่</t>
  </si>
  <si>
    <t>โครงการล</t>
  </si>
  <si>
    <t>งบประมาณที่ตั้งไว้</t>
  </si>
  <si>
    <t>เบิกจ่าย (บาท)</t>
  </si>
  <si>
    <t>ยุทธศาสตร์ที่ 2 ด้านการพัฒนาศึกษา อนุรักษ์ประเพณีวัฒนธรรม และอัตลักษณ์ชุมชน</t>
  </si>
  <si>
    <t>โครงการสนับสนุนค่าใช้จ่ายในการบริหารสถานศึกษาศูนย์พัฒนาเด็กเล็ก</t>
  </si>
  <si>
    <t>โครงการฝึกอบรมครูผู้ดูแลเด็กและบุคลากรทางการศึกษา</t>
  </si>
  <si>
    <t>โครงการพัฒนาทักษะผู้เรียนด้านภาษาต่างประเทศ (อุดหนุนโรงเรียนชุมชนบ้านบางเสร่)</t>
  </si>
  <si>
    <t>โครงการรวบพลคนรักภาษา (อุดหนุนโรงเรียนเกล็ดแก้ว)</t>
  </si>
  <si>
    <t>โครงการพัฒนาทักษะผู้เรียนด้านเศรษฐกิจพอเพียงโดยน้อมนำศาสตร์พระราชา (อุดหนุนโรงเรียนชุมชนบ้านบางเสร่)</t>
  </si>
  <si>
    <t>โครงการพัฒนาสมองน้องน้อยด้วยดนตรี (ดุริยางค์) (อุดหนุนโรงเรียนเกล็ดแก้ว)</t>
  </si>
  <si>
    <t>โครงการค่ายวิทยาศาสตร์น้อย (อุดหนุนโรงเรียนเกล็ดแก้ว)</t>
  </si>
  <si>
    <t>โครงการตลาดนัดวิชาการ (อุดหนุนโรงเรียนเกล็ดแก้ว)</t>
  </si>
  <si>
    <t>โครงการส่งเสริมศักยภาพผู้เรียนทางด้านกีฬา (อุดหนุนโรงเรียนชุมชนบ้านบางเสร่)</t>
  </si>
  <si>
    <t>โครงการสร้างอาชีพสร้างรายได้บางเสร่บาร์เบอร์ (อุดหนุนโรงเรียนชุมชนบ้านบางเสร่)</t>
  </si>
  <si>
    <t>โครงการอุดหนุนค่าอาหารกลางวันแก่เด็กนักเรียน โรงเรียนชุมชนบ้านบางเสร่</t>
  </si>
  <si>
    <t>โครงการอุดหนุนค่าอาหารกลางวันแก่เด็กนักเรียน โรงเรียนเกล็ดแก้ว</t>
  </si>
  <si>
    <t>โครงการสุนทรียภาพทางด้านดนตรีห่างไกลยาเสพติด (อุดหนุนโรงเรียนชุมชนบ้านบางเสร่)</t>
  </si>
  <si>
    <t>โครงการอนุรักษ์ดนตรีไทย ดนตรีพื้นบ้าน (อังกะลุง) (อุดหนุนโรงเรียนเกล็ดแก้ว)</t>
  </si>
  <si>
    <t>โครงการค่ายเยาวชนรักเรียนรักรู้</t>
  </si>
  <si>
    <t>โครงการจัดงานวันเด็กแห่งชาติ</t>
  </si>
  <si>
    <t>โครงการจัดงานประเพณีลอยกระทง</t>
  </si>
  <si>
    <t>โครงการจัดงานประเพณีสงกรานต์ วันไหลบางเสร่</t>
  </si>
  <si>
    <t>โครงการวันสำคัญทางพระพุทธศาสนา</t>
  </si>
  <si>
    <t>โครงการส่งเสริมกิจกรรม "แห่โคม ชมพระฉาย สืบสายศิลป์ ถิ่นหนองจับเต่า เงาอัศจรรย์"</t>
  </si>
  <si>
    <t>โครงการสนับสนุนการจัดงานประเพณีวิ่งควาย (อุดหนุนส่วนราชการ)</t>
  </si>
  <si>
    <t>โครงการสนับสนุนกิจกรรมของอำเภอสัตหีบร่วมในการจัดงานนมัสการพระพุทธสิหิงค์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</si>
</sst>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0" xfId="0" applyAlignment="1" applyFont="1">
      <alignment readingOrder="0"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สรุปผลการดำเนินงานตามยุทธศาสตร์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E23" displayName="ตาราง1" name="ตาราง1" id="1">
  <tableColumns count="5">
    <tableColumn name="ยุทธศาสตร์" id="1"/>
    <tableColumn name="ลำดับที่" id="2"/>
    <tableColumn name="โครงการล" id="3"/>
    <tableColumn name="งบประมาณที่ตั้งไว้" id="4"/>
    <tableColumn name="เบิกจ่าย (บาท)" id="5"/>
  </tableColumns>
  <tableStyleInfo name="สรุปผลการดำเนินงานตามยุทธศาสตร์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7.63"/>
    <col customWidth="1" min="2" max="2" width="13.88"/>
    <col customWidth="1" min="3" max="3" width="37.63"/>
    <col customWidth="1" min="4" max="4" width="21.0"/>
    <col customWidth="1" min="5" max="5" width="18.63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22.5" customHeight="1">
      <c r="A2" s="2" t="s">
        <v>5</v>
      </c>
      <c r="B2" s="3">
        <v>1.0</v>
      </c>
      <c r="C2" s="2" t="s">
        <v>6</v>
      </c>
      <c r="D2" s="3">
        <v>839000.0</v>
      </c>
      <c r="E2" s="3">
        <v>651203.0</v>
      </c>
    </row>
    <row r="3" ht="22.5" customHeight="1">
      <c r="A3" s="2" t="s">
        <v>5</v>
      </c>
      <c r="B3" s="3">
        <v>2.0</v>
      </c>
      <c r="C3" s="2" t="s">
        <v>7</v>
      </c>
      <c r="D3" s="3">
        <v>100000.0</v>
      </c>
      <c r="E3" s="3">
        <v>27159.0</v>
      </c>
    </row>
    <row r="4" ht="22.5" customHeight="1">
      <c r="A4" s="2" t="s">
        <v>5</v>
      </c>
      <c r="B4" s="3">
        <v>3.0</v>
      </c>
      <c r="C4" s="2" t="s">
        <v>8</v>
      </c>
      <c r="D4" s="3">
        <v>44900.0</v>
      </c>
      <c r="E4" s="3">
        <v>44900.0</v>
      </c>
    </row>
    <row r="5" ht="22.5" customHeight="1">
      <c r="A5" s="2" t="s">
        <v>5</v>
      </c>
      <c r="B5" s="3">
        <v>4.0</v>
      </c>
      <c r="C5" s="2" t="s">
        <v>9</v>
      </c>
      <c r="D5" s="3">
        <v>5200.0</v>
      </c>
      <c r="E5" s="3">
        <v>5200.0</v>
      </c>
    </row>
    <row r="6" ht="22.5" customHeight="1">
      <c r="A6" s="2" t="s">
        <v>5</v>
      </c>
      <c r="B6" s="3">
        <v>5.0</v>
      </c>
      <c r="C6" s="2" t="s">
        <v>10</v>
      </c>
      <c r="D6" s="3">
        <v>19800.0</v>
      </c>
      <c r="E6" s="3">
        <v>19800.0</v>
      </c>
    </row>
    <row r="7" ht="22.5" customHeight="1">
      <c r="A7" s="2" t="s">
        <v>5</v>
      </c>
      <c r="B7" s="3">
        <v>6.0</v>
      </c>
      <c r="C7" s="2" t="s">
        <v>11</v>
      </c>
      <c r="D7" s="3">
        <v>60000.0</v>
      </c>
      <c r="E7" s="3">
        <v>60000.0</v>
      </c>
    </row>
    <row r="8" ht="22.5" customHeight="1">
      <c r="A8" s="2" t="s">
        <v>5</v>
      </c>
      <c r="B8" s="3">
        <v>7.0</v>
      </c>
      <c r="C8" s="2" t="s">
        <v>12</v>
      </c>
      <c r="D8" s="3">
        <v>20000.0</v>
      </c>
      <c r="E8" s="3">
        <v>20000.0</v>
      </c>
    </row>
    <row r="9" ht="22.5" customHeight="1">
      <c r="A9" s="2" t="s">
        <v>5</v>
      </c>
      <c r="B9" s="3">
        <v>8.0</v>
      </c>
      <c r="C9" s="2" t="s">
        <v>13</v>
      </c>
      <c r="D9" s="3">
        <v>20000.0</v>
      </c>
      <c r="E9" s="3">
        <v>20000.0</v>
      </c>
    </row>
    <row r="10" ht="22.5" customHeight="1">
      <c r="A10" s="2" t="s">
        <v>5</v>
      </c>
      <c r="B10" s="3">
        <v>9.0</v>
      </c>
      <c r="C10" s="2" t="s">
        <v>14</v>
      </c>
      <c r="D10" s="3">
        <v>33570.0</v>
      </c>
      <c r="E10" s="3">
        <v>33570.0</v>
      </c>
    </row>
    <row r="11" ht="22.5" customHeight="1">
      <c r="A11" s="2" t="s">
        <v>5</v>
      </c>
      <c r="B11" s="3">
        <v>10.0</v>
      </c>
      <c r="C11" s="2" t="s">
        <v>15</v>
      </c>
      <c r="D11" s="3">
        <v>59000.0</v>
      </c>
      <c r="E11" s="3">
        <v>59000.0</v>
      </c>
    </row>
    <row r="12" ht="22.5" customHeight="1">
      <c r="A12" s="2" t="s">
        <v>5</v>
      </c>
      <c r="B12" s="3">
        <v>11.0</v>
      </c>
      <c r="C12" s="2" t="s">
        <v>16</v>
      </c>
      <c r="D12" s="3">
        <v>2746700.0</v>
      </c>
      <c r="E12" s="3">
        <v>2746700.0</v>
      </c>
    </row>
    <row r="13" ht="22.5" customHeight="1">
      <c r="A13" s="2" t="s">
        <v>5</v>
      </c>
      <c r="B13" s="3">
        <v>12.0</v>
      </c>
      <c r="C13" s="2" t="s">
        <v>17</v>
      </c>
      <c r="D13" s="3">
        <v>1302400.0</v>
      </c>
      <c r="E13" s="3">
        <v>1172864.0</v>
      </c>
    </row>
    <row r="14" ht="22.5" customHeight="1">
      <c r="A14" s="2" t="s">
        <v>5</v>
      </c>
      <c r="B14" s="3">
        <v>13.0</v>
      </c>
      <c r="C14" s="2" t="s">
        <v>18</v>
      </c>
      <c r="D14" s="3">
        <v>36000.0</v>
      </c>
      <c r="E14" s="3">
        <v>36000.0</v>
      </c>
    </row>
    <row r="15" ht="22.5" customHeight="1">
      <c r="A15" s="2" t="s">
        <v>5</v>
      </c>
      <c r="B15" s="3">
        <v>14.0</v>
      </c>
      <c r="C15" s="2" t="s">
        <v>19</v>
      </c>
      <c r="D15" s="3">
        <v>34800.0</v>
      </c>
      <c r="E15" s="3">
        <v>34800.0</v>
      </c>
    </row>
    <row r="16" ht="22.5" customHeight="1">
      <c r="A16" s="2" t="s">
        <v>5</v>
      </c>
      <c r="B16" s="3">
        <v>15.0</v>
      </c>
      <c r="C16" s="2" t="s">
        <v>20</v>
      </c>
      <c r="D16" s="3">
        <v>80000.0</v>
      </c>
      <c r="E16" s="3">
        <v>61625.0</v>
      </c>
    </row>
    <row r="17" ht="22.5" customHeight="1">
      <c r="A17" s="2" t="s">
        <v>5</v>
      </c>
      <c r="B17" s="3">
        <v>16.0</v>
      </c>
      <c r="C17" s="2" t="s">
        <v>21</v>
      </c>
      <c r="D17" s="3">
        <v>300000.0</v>
      </c>
      <c r="E17" s="3">
        <v>297681.25</v>
      </c>
    </row>
    <row r="18" ht="22.5" customHeight="1">
      <c r="A18" s="2" t="s">
        <v>5</v>
      </c>
      <c r="B18" s="3">
        <v>17.0</v>
      </c>
      <c r="C18" s="2" t="s">
        <v>22</v>
      </c>
      <c r="D18" s="3">
        <v>300000.0</v>
      </c>
      <c r="E18" s="3">
        <v>298890.0</v>
      </c>
    </row>
    <row r="19" ht="22.5" customHeight="1">
      <c r="A19" s="2" t="s">
        <v>5</v>
      </c>
      <c r="B19" s="3">
        <v>18.0</v>
      </c>
      <c r="C19" s="2" t="s">
        <v>23</v>
      </c>
      <c r="D19" s="3">
        <v>600000.0</v>
      </c>
      <c r="E19" s="3">
        <v>561400.0</v>
      </c>
    </row>
    <row r="20" ht="22.5" customHeight="1">
      <c r="A20" s="2" t="s">
        <v>5</v>
      </c>
      <c r="B20" s="3">
        <v>19.0</v>
      </c>
      <c r="C20" s="2" t="s">
        <v>24</v>
      </c>
      <c r="D20" s="3">
        <v>30000.0</v>
      </c>
      <c r="E20" s="3">
        <v>29800.0</v>
      </c>
    </row>
    <row r="21" ht="22.5" customHeight="1">
      <c r="A21" s="2" t="s">
        <v>5</v>
      </c>
      <c r="B21" s="3">
        <v>20.0</v>
      </c>
      <c r="C21" s="2" t="s">
        <v>25</v>
      </c>
      <c r="D21" s="3">
        <v>50000.0</v>
      </c>
      <c r="E21" s="3">
        <v>15800.0</v>
      </c>
    </row>
    <row r="22" ht="22.5" customHeight="1">
      <c r="A22" s="2" t="s">
        <v>5</v>
      </c>
      <c r="B22" s="3">
        <v>21.0</v>
      </c>
      <c r="C22" s="2" t="s">
        <v>26</v>
      </c>
      <c r="D22" s="3">
        <v>20000.0</v>
      </c>
      <c r="E22" s="3">
        <v>20000.0</v>
      </c>
    </row>
    <row r="23" ht="22.5" customHeight="1">
      <c r="A23" s="2" t="s">
        <v>5</v>
      </c>
      <c r="B23" s="3">
        <v>22.0</v>
      </c>
      <c r="C23" s="2" t="s">
        <v>27</v>
      </c>
      <c r="D23" s="3">
        <v>170000.0</v>
      </c>
      <c r="E23" s="3">
        <v>170000.0</v>
      </c>
    </row>
  </sheetData>
  <dataValidations>
    <dataValidation type="custom" allowBlank="1" showDropDown="1" sqref="B2:B23 D2:E23">
      <formula1>AND(ISNUMBER(B2),(NOT(OR(NOT(ISERROR(DATEVALUE(B2))), AND(ISNUMBER(B2), LEFT(CELL("format", B2))="D")))))</formula1>
    </dataValidation>
  </dataValidations>
  <drawing r:id="rId1"/>
  <tableParts count="1">
    <tablePart r:id="rId3"/>
  </tableParts>
</worksheet>
</file>