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740" activeTab="2"/>
  </bookViews>
  <sheets>
    <sheet name="การจดทะเบียนสมรส" sheetId="5" r:id="rId1"/>
    <sheet name="การจดทะเบียนหย่า" sheetId="1" r:id="rId2"/>
    <sheet name="จังหวัดน่าน" sheetId="6" r:id="rId3"/>
    <sheet name="Metadata" sheetId="3" r:id="rId4"/>
  </sheets>
  <calcPr calcId="152511"/>
</workbook>
</file>

<file path=xl/sharedStrings.xml><?xml version="1.0" encoding="utf-8"?>
<sst xmlns="http://schemas.openxmlformats.org/spreadsheetml/2006/main" count="219" uniqueCount="119">
  <si>
    <t>ภาค</t>
  </si>
  <si>
    <t>จังหวัด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</si>
  <si>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</si>
  <si>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</si>
  <si>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</si>
  <si>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</si>
  <si>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</si>
  <si>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</si>
  <si>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</si>
  <si>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</si>
  <si>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</si>
  <si>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</si>
  <si>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</si>
  <si>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</si>
  <si>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</si>
  <si>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</si>
  <si>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</si>
  <si>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</si>
  <si>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</si>
  <si>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</si>
  <si>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</si>
  <si>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</si>
  <si>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</si>
  <si>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</si>
  <si>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</si>
  <si>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</si>
  <si>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</si>
  <si>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</si>
  <si>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</si>
  <si>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</si>
  <si>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</si>
  <si>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</si>
  <si>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</si>
  <si>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</si>
  <si>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</si>
  <si>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</si>
  <si>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</si>
  <si>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</si>
  <si>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</si>
  <si>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</si>
  <si>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</si>
  <si>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</si>
  <si>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</si>
  <si>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</si>
  <si>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</si>
  <si>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</si>
  <si>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</si>
  <si>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</si>
  <si>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</si>
  <si>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</si>
  <si>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</si>
  <si>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</si>
  <si>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</si>
  <si>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</si>
  <si>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</si>
  <si>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</si>
  <si>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</si>
  <si>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</si>
  <si>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</si>
  <si>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</si>
  <si>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</si>
  <si>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</si>
  <si>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</si>
  <si>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</si>
  <si>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</si>
  <si>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</si>
  <si>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</si>
  <si>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</si>
  <si>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</si>
  <si>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</si>
  <si>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</si>
  <si>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</si>
  <si>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</si>
  <si>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</si>
  <si>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</si>
  <si>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</si>
  <si>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</si>
  <si>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</si>
  <si>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</si>
  <si>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</si>
  <si>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</si>
  <si>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</si>
  <si>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</si>
  <si>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</si>
  <si>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</si>
  <si>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</si>
  <si>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</si>
  <si>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</si>
  <si>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</si>
  <si>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</si>
  <si>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</si>
  <si>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</si>
  <si>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</si>
  <si>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</si>
  <si>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</si>
  <si>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</si>
  <si>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</si>
  <si>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</si>
  <si>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</si>
  <si>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</si>
  <si>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</si>
  <si>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</si>
  <si>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</si>
  <si>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</si>
  <si>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</si>
  <si>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</si>
  <si>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</si>
  <si>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</si>
  <si>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สถิติการหย่า</t>
  </si>
  <si>
    <t>XLS</t>
  </si>
  <si>
    <r>
      <t>หน่วย :</t>
    </r>
    <r>
      <rPr>
        <sz val="10"/>
        <color theme="1"/>
        <rFont val="Calibri"/>
        <family val="2"/>
      </rPr>
      <t xml:space="preserve"> คน </t>
    </r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</si>
  <si>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 </t>
    </r>
  </si>
  <si>
    <t>สถิติการจดทะเบียนหย่า จำแนกตามภาค และจังหวัด พ.ศ. 2554-2563</t>
  </si>
  <si>
    <t>สถิติการจดทะเบียนสมรส จำแนกตามภาค จังหวัด พ.ศ. 2554-2563</t>
  </si>
  <si>
    <r>
      <t>หน่วย :</t>
    </r>
    <r>
      <rPr>
        <sz val="10"/>
        <color theme="1"/>
        <rFont val="Calibri"/>
        <family val="2"/>
      </rPr>
      <t xml:space="preserve"> คู่ </t>
    </r>
  </si>
  <si>
    <t>สมรส</t>
  </si>
  <si>
    <t>หย่าร้าง</t>
  </si>
  <si>
    <t>ข้อมูลการจดทะเบีนสมรส-หย่าร้างในจังหวัดน่าน 2554-2563</t>
  </si>
  <si>
    <t>ปีพ.ศ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</si>
</sst>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sz val="11"/>
      <color rgb="FF0061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</cellStyleXfs>
  <cellXfs count="56">
    <xf numFmtId="0" fontId="0" fillId="0" borderId="0" xfId="0"/>
    <xf numFmtId="3" fontId="1" fillId="0" borderId="2" xfId="0" applyNumberFormat="1" applyFont="1" applyBorder="1" applyAlignment="1">
      <alignment horizontal="right" vertical="top"/>
    </xf>
    <xf numFmtId="0" fontId="3" fillId="4" borderId="8" xfId="1" applyFont="1" applyFill="1" applyBorder="1" applyAlignment="1">
      <alignment horizontal="center"/>
    </xf>
    <xf numFmtId="0" fontId="2" fillId="0" borderId="0" xfId="1"/>
    <xf numFmtId="0" fontId="4" fillId="0" borderId="9" xfId="1" applyFont="1" applyBorder="1" applyAlignment="1">
      <alignment horizontal="center" vertical="top"/>
    </xf>
    <xf numFmtId="0" fontId="4" fillId="0" borderId="10" xfId="1" applyFont="1" applyBorder="1"/>
    <xf numFmtId="0" fontId="2" fillId="0" borderId="0" xfId="1" applyAlignment="1">
      <alignment vertical="top"/>
    </xf>
    <xf numFmtId="0" fontId="4" fillId="0" borderId="10" xfId="1" applyFont="1" applyBorder="1" applyAlignment="1">
      <alignment horizontal="center" vertical="top"/>
    </xf>
    <xf numFmtId="0" fontId="4" fillId="0" borderId="10" xfId="1" applyFont="1" applyBorder="1" applyAlignment="1">
      <alignment vertical="top"/>
    </xf>
    <xf numFmtId="0" fontId="4" fillId="0" borderId="10" xfId="1" applyFont="1" applyBorder="1" applyAlignment="1">
      <alignment vertical="top" wrapText="1"/>
    </xf>
    <xf numFmtId="0" fontId="4" fillId="0" borderId="10" xfId="2" applyNumberFormat="1" applyFont="1" applyFill="1" applyBorder="1" applyProtection="1"/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11" xfId="1" applyFont="1" applyBorder="1" applyAlignment="1">
      <alignment wrapText="1"/>
    </xf>
    <xf numFmtId="0" fontId="4" fillId="0" borderId="11" xfId="1" applyFont="1" applyBorder="1"/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top" wrapText="1"/>
    </xf>
    <xf numFmtId="0" fontId="1" fillId="0" borderId="7" xfId="0" applyFont="1" applyBorder="1"/>
    <xf numFmtId="3" fontId="1" fillId="0" borderId="7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/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top"/>
    </xf>
    <xf numFmtId="0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7" fillId="5" borderId="0" xfId="3"/>
    <xf numFmtId="3" fontId="7" fillId="5" borderId="1" xfId="3" applyNumberFormat="1" applyBorder="1" applyAlignment="1">
      <alignment horizontal="right" vertical="top"/>
    </xf>
    <xf numFmtId="3" fontId="7" fillId="5" borderId="1" xfId="3" applyNumberFormat="1" applyBorder="1" applyAlignment="1">
      <alignment horizontal="right" vertical="top" wrapText="1"/>
    </xf>
    <xf numFmtId="3" fontId="7" fillId="5" borderId="2" xfId="3" applyNumberFormat="1" applyBorder="1" applyAlignment="1">
      <alignment horizontal="right" vertical="top"/>
    </xf>
    <xf numFmtId="3" fontId="7" fillId="5" borderId="2" xfId="3" applyNumberFormat="1" applyBorder="1" applyAlignment="1">
      <alignment horizontal="right" vertical="top" wrapText="1"/>
    </xf>
  </cellXfs>
  <cellStyles count="4">
    <cellStyle name="Hyperlink 2" xfId="2"/>
    <cellStyle name="ดี" xfId="3" builtinId="26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workbookViewId="0">
      <selection activeCell="C3" sqref="C3:L3"/>
    </sheetView>
  </sheetViews>
  <sheetFormatPr defaultColWidth="9.109375" defaultRowHeight="15.75" customHeight="1" x14ac:dyDescent="0.3"/>
  <cols>
    <col min="1" max="1" width="19.5546875" style="35" bestFit="1" customWidth="1"/>
    <col min="2" max="2" width="19.5546875" style="15" bestFit="1" customWidth="1"/>
    <col min="3" max="12" width="7.44140625" style="35" bestFit="1" customWidth="1"/>
    <col min="13" max="16384" width="9.109375" style="35"/>
  </cols>
  <sheetData>
    <row r="1" spans="1:12" ht="15.75" customHeight="1" x14ac:dyDescent="0.3">
      <c r="A1" s="34" t="s">
        <v>113</v>
      </c>
      <c r="B1" s="34"/>
      <c r="C1" s="34"/>
      <c r="D1" s="34"/>
      <c r="E1" s="34"/>
      <c r="F1" s="34"/>
      <c r="G1" s="34"/>
      <c r="H1" s="34"/>
      <c r="I1"/>
      <c r="J1"/>
      <c r="K1"/>
      <c r="L1"/>
    </row>
    <row r="2" spans="1:12" ht="15.75" customHeight="1" x14ac:dyDescent="0.3">
      <c r="A2" s="34" t="s">
        <v>114</v>
      </c>
      <c r="B2" s="34"/>
      <c r="C2" s="34"/>
      <c r="D2" s="34"/>
      <c r="E2" s="34"/>
      <c r="F2" s="34"/>
      <c r="G2" s="34"/>
      <c r="H2" s="34"/>
      <c r="I2"/>
      <c r="J2"/>
      <c r="K2"/>
      <c r="L2"/>
    </row>
    <row r="3" spans="1:12" ht="15.75" customHeight="1" x14ac:dyDescent="0.3">
      <c r="A3" s="36" t="s">
        <v>0</v>
      </c>
      <c r="B3" s="37" t="s">
        <v>1</v>
      </c>
      <c r="C3" s="38">
        <v>2554</v>
      </c>
      <c r="D3" s="38">
        <v>2555</v>
      </c>
      <c r="E3" s="38">
        <v>2556</v>
      </c>
      <c r="F3" s="38">
        <v>2557</v>
      </c>
      <c r="G3" s="38">
        <v>2558</v>
      </c>
      <c r="H3" s="39">
        <v>2559</v>
      </c>
      <c r="I3" s="40">
        <v>2560</v>
      </c>
      <c r="J3" s="39">
        <v>2561</v>
      </c>
      <c r="K3" s="40">
        <v>2562</v>
      </c>
      <c r="L3" s="39">
        <v>2563</v>
      </c>
    </row>
    <row r="4" spans="1:12" ht="15.75" customHeight="1" x14ac:dyDescent="0.3">
      <c r="A4" s="41" t="s">
        <v>2</v>
      </c>
      <c r="B4" s="42" t="s">
        <v>2</v>
      </c>
      <c r="C4" s="43">
        <v>308048</v>
      </c>
      <c r="D4" s="43">
        <v>314338</v>
      </c>
      <c r="E4" s="43">
        <v>295519</v>
      </c>
      <c r="F4" s="43">
        <v>296258</v>
      </c>
      <c r="G4" s="43">
        <v>304392</v>
      </c>
      <c r="H4" s="1">
        <v>307746</v>
      </c>
      <c r="I4" s="1">
        <v>297501</v>
      </c>
      <c r="J4" s="1">
        <v>307936</v>
      </c>
      <c r="K4" s="1">
        <v>328875</v>
      </c>
      <c r="L4" s="1">
        <v>271344</v>
      </c>
    </row>
    <row r="5" spans="1:12" ht="15.75" customHeight="1" x14ac:dyDescent="0.3">
      <c r="A5" s="41" t="s">
        <v>3</v>
      </c>
      <c r="B5" s="42" t="s">
        <v>3</v>
      </c>
      <c r="C5" s="43">
        <v>42316</v>
      </c>
      <c r="D5" s="43">
        <v>45064</v>
      </c>
      <c r="E5" s="43">
        <v>41951</v>
      </c>
      <c r="F5" s="43">
        <v>43721</v>
      </c>
      <c r="G5" s="43">
        <v>45980</v>
      </c>
      <c r="H5" s="1">
        <v>48519</v>
      </c>
      <c r="I5" s="1">
        <v>45577</v>
      </c>
      <c r="J5" s="1">
        <v>92570</v>
      </c>
      <c r="K5" s="1">
        <v>47017</v>
      </c>
      <c r="L5" s="1">
        <v>35969</v>
      </c>
    </row>
    <row r="6" spans="1:12" ht="15.75" customHeight="1" x14ac:dyDescent="0.3">
      <c r="A6" s="44" t="s">
        <v>4</v>
      </c>
      <c r="B6" s="42" t="s">
        <v>4</v>
      </c>
      <c r="C6" s="43">
        <v>86787</v>
      </c>
      <c r="D6" s="43">
        <v>88569</v>
      </c>
      <c r="E6" s="43">
        <v>84849</v>
      </c>
      <c r="F6" s="43">
        <v>87682</v>
      </c>
      <c r="G6" s="43">
        <v>89489</v>
      </c>
      <c r="H6" s="1">
        <v>94071</v>
      </c>
      <c r="I6" s="1">
        <v>93474</v>
      </c>
      <c r="J6" s="1">
        <v>97376</v>
      </c>
      <c r="K6" s="1">
        <v>105170</v>
      </c>
      <c r="L6" s="1">
        <v>86313</v>
      </c>
    </row>
    <row r="7" spans="1:12" ht="15.75" customHeight="1" x14ac:dyDescent="0.3">
      <c r="A7" s="45"/>
      <c r="B7" s="42" t="s">
        <v>5</v>
      </c>
      <c r="C7" s="43">
        <v>8124</v>
      </c>
      <c r="D7" s="43">
        <v>8542</v>
      </c>
      <c r="E7" s="43">
        <v>8208</v>
      </c>
      <c r="F7" s="43">
        <v>7909</v>
      </c>
      <c r="G7" s="43">
        <v>8081</v>
      </c>
      <c r="H7" s="1">
        <v>8796</v>
      </c>
      <c r="I7" s="1">
        <v>9135</v>
      </c>
      <c r="J7" s="1">
        <v>9465</v>
      </c>
      <c r="K7" s="1">
        <v>10453</v>
      </c>
      <c r="L7" s="1">
        <v>7952</v>
      </c>
    </row>
    <row r="8" spans="1:12" ht="15.75" customHeight="1" x14ac:dyDescent="0.3">
      <c r="A8" s="45"/>
      <c r="B8" s="42" t="s">
        <v>6</v>
      </c>
      <c r="C8" s="43">
        <v>5470</v>
      </c>
      <c r="D8" s="43">
        <v>5920</v>
      </c>
      <c r="E8" s="43">
        <v>5429</v>
      </c>
      <c r="F8" s="43">
        <v>5782</v>
      </c>
      <c r="G8" s="43">
        <v>5681</v>
      </c>
      <c r="H8" s="1">
        <v>6447</v>
      </c>
      <c r="I8" s="1">
        <v>6215</v>
      </c>
      <c r="J8" s="1">
        <v>6867</v>
      </c>
      <c r="K8" s="1">
        <v>6942</v>
      </c>
      <c r="L8" s="1">
        <v>5626</v>
      </c>
    </row>
    <row r="9" spans="1:12" ht="15.75" customHeight="1" x14ac:dyDescent="0.3">
      <c r="A9" s="45"/>
      <c r="B9" s="42" t="s">
        <v>7</v>
      </c>
      <c r="C9" s="43">
        <v>5454</v>
      </c>
      <c r="D9" s="43">
        <v>5889</v>
      </c>
      <c r="E9" s="43">
        <v>5694</v>
      </c>
      <c r="F9" s="43">
        <v>6272</v>
      </c>
      <c r="G9" s="43">
        <v>6167</v>
      </c>
      <c r="H9" s="1">
        <v>6750</v>
      </c>
      <c r="I9" s="1">
        <v>6736</v>
      </c>
      <c r="J9" s="1">
        <v>7238</v>
      </c>
      <c r="K9" s="1">
        <v>7955</v>
      </c>
      <c r="L9" s="1">
        <v>6632</v>
      </c>
    </row>
    <row r="10" spans="1:12" ht="15.75" customHeight="1" x14ac:dyDescent="0.3">
      <c r="A10" s="45"/>
      <c r="B10" s="42" t="s">
        <v>8</v>
      </c>
      <c r="C10" s="43">
        <v>4762</v>
      </c>
      <c r="D10" s="43">
        <v>4619</v>
      </c>
      <c r="E10" s="43">
        <v>4438</v>
      </c>
      <c r="F10" s="43">
        <v>4190</v>
      </c>
      <c r="G10" s="43">
        <v>4170</v>
      </c>
      <c r="H10" s="1">
        <v>4413</v>
      </c>
      <c r="I10" s="1">
        <v>4502</v>
      </c>
      <c r="J10" s="1">
        <v>4668</v>
      </c>
      <c r="K10" s="1">
        <v>4973</v>
      </c>
      <c r="L10" s="1">
        <v>4175</v>
      </c>
    </row>
    <row r="11" spans="1:12" ht="15.75" customHeight="1" x14ac:dyDescent="0.3">
      <c r="A11" s="45"/>
      <c r="B11" s="42" t="s">
        <v>9</v>
      </c>
      <c r="C11" s="43">
        <v>1051</v>
      </c>
      <c r="D11" s="43">
        <v>1081</v>
      </c>
      <c r="E11" s="43">
        <v>964</v>
      </c>
      <c r="F11" s="43">
        <v>1023</v>
      </c>
      <c r="G11" s="43">
        <v>1008</v>
      </c>
      <c r="H11" s="1">
        <v>1178</v>
      </c>
      <c r="I11" s="1">
        <v>997</v>
      </c>
      <c r="J11" s="1">
        <v>1069</v>
      </c>
      <c r="K11" s="1">
        <v>1208</v>
      </c>
      <c r="L11" s="1">
        <v>1028</v>
      </c>
    </row>
    <row r="12" spans="1:12" ht="15.75" customHeight="1" x14ac:dyDescent="0.3">
      <c r="A12" s="45"/>
      <c r="B12" s="42" t="s">
        <v>10</v>
      </c>
      <c r="C12" s="43">
        <v>3257</v>
      </c>
      <c r="D12" s="43">
        <v>3276</v>
      </c>
      <c r="E12" s="43">
        <v>2906</v>
      </c>
      <c r="F12" s="43">
        <v>2961</v>
      </c>
      <c r="G12" s="43">
        <v>2978</v>
      </c>
      <c r="H12" s="1">
        <v>3058</v>
      </c>
      <c r="I12" s="1">
        <v>3076</v>
      </c>
      <c r="J12" s="1">
        <v>3161</v>
      </c>
      <c r="K12" s="1">
        <v>3490</v>
      </c>
      <c r="L12" s="1">
        <v>3019</v>
      </c>
    </row>
    <row r="13" spans="1:12" ht="15.75" customHeight="1" x14ac:dyDescent="0.3">
      <c r="A13" s="45"/>
      <c r="B13" s="42" t="s">
        <v>11</v>
      </c>
      <c r="C13" s="43">
        <v>801</v>
      </c>
      <c r="D13" s="43">
        <v>894</v>
      </c>
      <c r="E13" s="43">
        <v>805</v>
      </c>
      <c r="F13" s="43">
        <v>848</v>
      </c>
      <c r="G13" s="43">
        <v>876</v>
      </c>
      <c r="H13" s="1">
        <v>851</v>
      </c>
      <c r="I13" s="1">
        <v>802</v>
      </c>
      <c r="J13" s="1">
        <v>847</v>
      </c>
      <c r="K13" s="1">
        <v>912</v>
      </c>
      <c r="L13" s="1">
        <v>750</v>
      </c>
    </row>
    <row r="14" spans="1:12" ht="15.75" customHeight="1" x14ac:dyDescent="0.3">
      <c r="A14" s="45"/>
      <c r="B14" s="42" t="s">
        <v>12</v>
      </c>
      <c r="C14" s="43">
        <v>1205</v>
      </c>
      <c r="D14" s="43">
        <v>1340</v>
      </c>
      <c r="E14" s="43">
        <v>1187</v>
      </c>
      <c r="F14" s="43">
        <v>1117</v>
      </c>
      <c r="G14" s="43">
        <v>1137</v>
      </c>
      <c r="H14" s="1">
        <v>1054</v>
      </c>
      <c r="I14" s="1">
        <v>1027</v>
      </c>
      <c r="J14" s="1">
        <v>1057</v>
      </c>
      <c r="K14" s="1">
        <v>1172</v>
      </c>
      <c r="L14" s="1">
        <v>973</v>
      </c>
    </row>
    <row r="15" spans="1:12" ht="15.75" customHeight="1" x14ac:dyDescent="0.3">
      <c r="A15" s="45"/>
      <c r="B15" s="42" t="s">
        <v>13</v>
      </c>
      <c r="C15" s="43">
        <v>3723</v>
      </c>
      <c r="D15" s="43">
        <v>3767</v>
      </c>
      <c r="E15" s="43">
        <v>3450</v>
      </c>
      <c r="F15" s="43">
        <v>3688</v>
      </c>
      <c r="G15" s="43">
        <v>3957</v>
      </c>
      <c r="H15" s="1">
        <v>3993</v>
      </c>
      <c r="I15" s="1">
        <v>4085</v>
      </c>
      <c r="J15" s="1">
        <v>3984</v>
      </c>
      <c r="K15" s="1">
        <v>4369</v>
      </c>
      <c r="L15" s="1">
        <v>3744</v>
      </c>
    </row>
    <row r="16" spans="1:12" ht="15.75" customHeight="1" x14ac:dyDescent="0.3">
      <c r="A16" s="45"/>
      <c r="B16" s="42" t="s">
        <v>14</v>
      </c>
      <c r="C16" s="43">
        <v>13066</v>
      </c>
      <c r="D16" s="43">
        <v>13600</v>
      </c>
      <c r="E16" s="43">
        <v>14193</v>
      </c>
      <c r="F16" s="43">
        <v>14708</v>
      </c>
      <c r="G16" s="43">
        <v>14879</v>
      </c>
      <c r="H16" s="1">
        <v>15949</v>
      </c>
      <c r="I16" s="1">
        <v>15795</v>
      </c>
      <c r="J16" s="1">
        <v>15888</v>
      </c>
      <c r="K16" s="1">
        <v>16736</v>
      </c>
      <c r="L16" s="1">
        <v>12975</v>
      </c>
    </row>
    <row r="17" spans="1:12" ht="15.75" customHeight="1" x14ac:dyDescent="0.3">
      <c r="A17" s="45"/>
      <c r="B17" s="42" t="s">
        <v>15</v>
      </c>
      <c r="C17" s="43">
        <v>6213</v>
      </c>
      <c r="D17" s="43">
        <v>6272</v>
      </c>
      <c r="E17" s="43">
        <v>6257</v>
      </c>
      <c r="F17" s="43">
        <v>6648</v>
      </c>
      <c r="G17" s="43">
        <v>7404</v>
      </c>
      <c r="H17" s="1">
        <v>7852</v>
      </c>
      <c r="I17" s="1">
        <v>7588</v>
      </c>
      <c r="J17" s="1">
        <v>7705</v>
      </c>
      <c r="K17" s="1">
        <v>8221</v>
      </c>
      <c r="L17" s="1">
        <v>7061</v>
      </c>
    </row>
    <row r="18" spans="1:12" ht="15.75" customHeight="1" x14ac:dyDescent="0.3">
      <c r="A18" s="45"/>
      <c r="B18" s="42" t="s">
        <v>16</v>
      </c>
      <c r="C18" s="43">
        <v>1888</v>
      </c>
      <c r="D18" s="43">
        <v>1998</v>
      </c>
      <c r="E18" s="43">
        <v>1809</v>
      </c>
      <c r="F18" s="43">
        <v>1792</v>
      </c>
      <c r="G18" s="43">
        <v>2012</v>
      </c>
      <c r="H18" s="1">
        <v>1871</v>
      </c>
      <c r="I18" s="1">
        <v>1930</v>
      </c>
      <c r="J18" s="1">
        <v>1997</v>
      </c>
      <c r="K18" s="1">
        <v>2105</v>
      </c>
      <c r="L18" s="1">
        <v>1846</v>
      </c>
    </row>
    <row r="19" spans="1:12" ht="15.75" customHeight="1" x14ac:dyDescent="0.3">
      <c r="A19" s="45"/>
      <c r="B19" s="42" t="s">
        <v>17</v>
      </c>
      <c r="C19" s="43">
        <v>979</v>
      </c>
      <c r="D19" s="43">
        <v>873</v>
      </c>
      <c r="E19" s="43">
        <v>848</v>
      </c>
      <c r="F19" s="43">
        <v>824</v>
      </c>
      <c r="G19" s="43">
        <v>832</v>
      </c>
      <c r="H19" s="1">
        <v>898</v>
      </c>
      <c r="I19" s="1">
        <v>829</v>
      </c>
      <c r="J19" s="1">
        <v>895</v>
      </c>
      <c r="K19" s="1">
        <v>919</v>
      </c>
      <c r="L19" s="1">
        <v>908</v>
      </c>
    </row>
    <row r="20" spans="1:12" ht="15.75" customHeight="1" x14ac:dyDescent="0.3">
      <c r="A20" s="45"/>
      <c r="B20" s="42" t="s">
        <v>18</v>
      </c>
      <c r="C20" s="43">
        <v>3724</v>
      </c>
      <c r="D20" s="43">
        <v>4025</v>
      </c>
      <c r="E20" s="43">
        <v>3963</v>
      </c>
      <c r="F20" s="43">
        <v>4037</v>
      </c>
      <c r="G20" s="43">
        <v>4192</v>
      </c>
      <c r="H20" s="1">
        <v>4531</v>
      </c>
      <c r="I20" s="1">
        <v>4149</v>
      </c>
      <c r="J20" s="1">
        <v>4507</v>
      </c>
      <c r="K20" s="1">
        <v>4775</v>
      </c>
      <c r="L20" s="1">
        <v>3733</v>
      </c>
    </row>
    <row r="21" spans="1:12" ht="15.75" customHeight="1" x14ac:dyDescent="0.3">
      <c r="A21" s="45"/>
      <c r="B21" s="42" t="s">
        <v>19</v>
      </c>
      <c r="C21" s="43">
        <v>2769</v>
      </c>
      <c r="D21" s="43">
        <v>2560</v>
      </c>
      <c r="E21" s="43">
        <v>2538</v>
      </c>
      <c r="F21" s="43">
        <v>2576</v>
      </c>
      <c r="G21" s="43">
        <v>2628</v>
      </c>
      <c r="H21" s="1">
        <v>2678</v>
      </c>
      <c r="I21" s="1">
        <v>2938</v>
      </c>
      <c r="J21" s="1">
        <v>3013</v>
      </c>
      <c r="K21" s="1">
        <v>3382</v>
      </c>
      <c r="L21" s="1">
        <v>2837</v>
      </c>
    </row>
    <row r="22" spans="1:12" ht="15.75" customHeight="1" x14ac:dyDescent="0.3">
      <c r="A22" s="45"/>
      <c r="B22" s="42" t="s">
        <v>20</v>
      </c>
      <c r="C22" s="43">
        <v>1072</v>
      </c>
      <c r="D22" s="43">
        <v>1138</v>
      </c>
      <c r="E22" s="43">
        <v>965</v>
      </c>
      <c r="F22" s="43">
        <v>981</v>
      </c>
      <c r="G22" s="43">
        <v>936</v>
      </c>
      <c r="H22" s="1">
        <v>980</v>
      </c>
      <c r="I22" s="1">
        <v>993</v>
      </c>
      <c r="J22" s="1">
        <v>1085</v>
      </c>
      <c r="K22" s="1">
        <v>1278</v>
      </c>
      <c r="L22" s="1">
        <v>1088</v>
      </c>
    </row>
    <row r="23" spans="1:12" ht="15.75" customHeight="1" x14ac:dyDescent="0.3">
      <c r="A23" s="45"/>
      <c r="B23" s="42" t="s">
        <v>21</v>
      </c>
      <c r="C23" s="43">
        <v>2398</v>
      </c>
      <c r="D23" s="43">
        <v>2216</v>
      </c>
      <c r="E23" s="43">
        <v>2088</v>
      </c>
      <c r="F23" s="43">
        <v>2134</v>
      </c>
      <c r="G23" s="43">
        <v>2221</v>
      </c>
      <c r="H23" s="1">
        <v>2206</v>
      </c>
      <c r="I23" s="1">
        <v>2235</v>
      </c>
      <c r="J23" s="1">
        <v>2243</v>
      </c>
      <c r="K23" s="1">
        <v>2460</v>
      </c>
      <c r="L23" s="1">
        <v>2125</v>
      </c>
    </row>
    <row r="24" spans="1:12" ht="15.75" customHeight="1" x14ac:dyDescent="0.3">
      <c r="A24" s="45"/>
      <c r="B24" s="42" t="s">
        <v>22</v>
      </c>
      <c r="C24" s="43">
        <v>3426</v>
      </c>
      <c r="D24" s="43">
        <v>3280</v>
      </c>
      <c r="E24" s="43">
        <v>3054</v>
      </c>
      <c r="F24" s="43">
        <v>3100</v>
      </c>
      <c r="G24" s="43">
        <v>3132</v>
      </c>
      <c r="H24" s="1">
        <v>3362</v>
      </c>
      <c r="I24" s="1">
        <v>3291</v>
      </c>
      <c r="J24" s="1">
        <v>3423</v>
      </c>
      <c r="K24" s="1">
        <v>3881</v>
      </c>
      <c r="L24" s="1">
        <v>3332</v>
      </c>
    </row>
    <row r="25" spans="1:12" ht="15.75" customHeight="1" x14ac:dyDescent="0.3">
      <c r="A25" s="45"/>
      <c r="B25" s="42" t="s">
        <v>23</v>
      </c>
      <c r="C25" s="43">
        <v>3072</v>
      </c>
      <c r="D25" s="43">
        <v>3084</v>
      </c>
      <c r="E25" s="43">
        <v>2703</v>
      </c>
      <c r="F25" s="43">
        <v>2872</v>
      </c>
      <c r="G25" s="43">
        <v>2800</v>
      </c>
      <c r="H25" s="1">
        <v>3025</v>
      </c>
      <c r="I25" s="1">
        <v>2847</v>
      </c>
      <c r="J25" s="1">
        <v>2977</v>
      </c>
      <c r="K25" s="1">
        <v>3214</v>
      </c>
      <c r="L25" s="1">
        <v>2815</v>
      </c>
    </row>
    <row r="26" spans="1:12" ht="15.75" customHeight="1" x14ac:dyDescent="0.3">
      <c r="A26" s="45"/>
      <c r="B26" s="42" t="s">
        <v>24</v>
      </c>
      <c r="C26" s="43">
        <v>2981</v>
      </c>
      <c r="D26" s="43">
        <v>2691</v>
      </c>
      <c r="E26" s="43">
        <v>2742</v>
      </c>
      <c r="F26" s="43">
        <v>2866</v>
      </c>
      <c r="G26" s="43">
        <v>2855</v>
      </c>
      <c r="H26" s="1">
        <v>3087</v>
      </c>
      <c r="I26" s="1">
        <v>2909</v>
      </c>
      <c r="J26" s="1">
        <v>3202</v>
      </c>
      <c r="K26" s="1">
        <v>3383</v>
      </c>
      <c r="L26" s="1">
        <v>2888</v>
      </c>
    </row>
    <row r="27" spans="1:12" ht="15.75" customHeight="1" x14ac:dyDescent="0.3">
      <c r="A27" s="45"/>
      <c r="B27" s="42" t="s">
        <v>25</v>
      </c>
      <c r="C27" s="43">
        <v>3710</v>
      </c>
      <c r="D27" s="43">
        <v>4009</v>
      </c>
      <c r="E27" s="43">
        <v>3472</v>
      </c>
      <c r="F27" s="43">
        <v>4062</v>
      </c>
      <c r="G27" s="43">
        <v>4283</v>
      </c>
      <c r="H27" s="1">
        <v>3598</v>
      </c>
      <c r="I27" s="1">
        <v>3711</v>
      </c>
      <c r="J27" s="1">
        <v>3878</v>
      </c>
      <c r="K27" s="1">
        <v>4625</v>
      </c>
      <c r="L27" s="1">
        <v>3868</v>
      </c>
    </row>
    <row r="28" spans="1:12" ht="15.75" customHeight="1" x14ac:dyDescent="0.3">
      <c r="A28" s="45"/>
      <c r="B28" s="42" t="s">
        <v>26</v>
      </c>
      <c r="C28" s="43">
        <v>2719</v>
      </c>
      <c r="D28" s="43">
        <v>2612</v>
      </c>
      <c r="E28" s="43">
        <v>2595</v>
      </c>
      <c r="F28" s="43">
        <v>2582</v>
      </c>
      <c r="G28" s="43">
        <v>2575</v>
      </c>
      <c r="H28" s="1">
        <v>2601</v>
      </c>
      <c r="I28" s="1">
        <v>2747</v>
      </c>
      <c r="J28" s="1">
        <v>3044</v>
      </c>
      <c r="K28" s="1">
        <v>3235</v>
      </c>
      <c r="L28" s="1">
        <v>2237</v>
      </c>
    </row>
    <row r="29" spans="1:12" ht="15.75" customHeight="1" x14ac:dyDescent="0.3">
      <c r="A29" s="45"/>
      <c r="B29" s="42" t="s">
        <v>27</v>
      </c>
      <c r="C29" s="43">
        <v>709</v>
      </c>
      <c r="D29" s="43">
        <v>697</v>
      </c>
      <c r="E29" s="43">
        <v>668</v>
      </c>
      <c r="F29" s="43">
        <v>616</v>
      </c>
      <c r="G29" s="43">
        <v>679</v>
      </c>
      <c r="H29" s="1">
        <v>749</v>
      </c>
      <c r="I29" s="1">
        <v>734</v>
      </c>
      <c r="J29" s="1">
        <v>783</v>
      </c>
      <c r="K29" s="1">
        <v>746</v>
      </c>
      <c r="L29" s="1">
        <v>692</v>
      </c>
    </row>
    <row r="30" spans="1:12" ht="15.75" customHeight="1" x14ac:dyDescent="0.3">
      <c r="A30" s="45"/>
      <c r="B30" s="42" t="s">
        <v>28</v>
      </c>
      <c r="C30" s="43">
        <v>1889</v>
      </c>
      <c r="D30" s="43">
        <v>1841</v>
      </c>
      <c r="E30" s="43">
        <v>1707</v>
      </c>
      <c r="F30" s="43">
        <v>1748</v>
      </c>
      <c r="G30" s="43">
        <v>1792</v>
      </c>
      <c r="H30" s="1">
        <v>1894</v>
      </c>
      <c r="I30" s="1">
        <v>1825</v>
      </c>
      <c r="J30" s="1">
        <v>2035</v>
      </c>
      <c r="K30" s="1">
        <v>2132</v>
      </c>
      <c r="L30" s="1">
        <v>1698</v>
      </c>
    </row>
    <row r="31" spans="1:12" ht="15.75" customHeight="1" x14ac:dyDescent="0.3">
      <c r="A31" s="45"/>
      <c r="B31" s="42" t="s">
        <v>29</v>
      </c>
      <c r="C31" s="43">
        <v>2325</v>
      </c>
      <c r="D31" s="43">
        <v>2345</v>
      </c>
      <c r="E31" s="43">
        <v>2166</v>
      </c>
      <c r="F31" s="43">
        <v>2346</v>
      </c>
      <c r="G31" s="43">
        <v>2214</v>
      </c>
      <c r="H31" s="1">
        <v>2250</v>
      </c>
      <c r="I31" s="1">
        <v>2378</v>
      </c>
      <c r="J31" s="1">
        <v>2345</v>
      </c>
      <c r="K31" s="1">
        <v>2604</v>
      </c>
      <c r="L31" s="1">
        <v>2311</v>
      </c>
    </row>
    <row r="32" spans="1:12" ht="15.75" customHeight="1" x14ac:dyDescent="0.3">
      <c r="A32" s="44" t="s">
        <v>30</v>
      </c>
      <c r="B32" s="42" t="s">
        <v>30</v>
      </c>
      <c r="C32" s="43">
        <v>49319</v>
      </c>
      <c r="D32" s="43">
        <v>51343</v>
      </c>
      <c r="E32" s="43">
        <v>48645</v>
      </c>
      <c r="F32" s="43">
        <v>46721</v>
      </c>
      <c r="G32" s="43">
        <v>47328</v>
      </c>
      <c r="H32" s="1">
        <v>47597</v>
      </c>
      <c r="I32" s="1">
        <v>45072</v>
      </c>
      <c r="J32" s="1">
        <v>45536</v>
      </c>
      <c r="K32" s="1">
        <v>49484</v>
      </c>
      <c r="L32" s="1">
        <v>41259</v>
      </c>
    </row>
    <row r="33" spans="1:12" ht="15.75" customHeight="1" x14ac:dyDescent="0.3">
      <c r="A33" s="45"/>
      <c r="B33" s="42" t="s">
        <v>31</v>
      </c>
      <c r="C33" s="43">
        <v>7364</v>
      </c>
      <c r="D33" s="43">
        <v>7705</v>
      </c>
      <c r="E33" s="43">
        <v>7387</v>
      </c>
      <c r="F33" s="43">
        <v>7111</v>
      </c>
      <c r="G33" s="43">
        <v>7348</v>
      </c>
      <c r="H33" s="1">
        <v>8292</v>
      </c>
      <c r="I33" s="1">
        <v>7910</v>
      </c>
      <c r="J33" s="1">
        <v>8064</v>
      </c>
      <c r="K33" s="1">
        <v>8373</v>
      </c>
      <c r="L33" s="1">
        <v>6778</v>
      </c>
    </row>
    <row r="34" spans="1:12" ht="15.75" customHeight="1" x14ac:dyDescent="0.3">
      <c r="A34" s="45"/>
      <c r="B34" s="42" t="s">
        <v>32</v>
      </c>
      <c r="C34" s="43">
        <v>2307</v>
      </c>
      <c r="D34" s="43">
        <v>2385</v>
      </c>
      <c r="E34" s="43">
        <v>2281</v>
      </c>
      <c r="F34" s="43">
        <v>2279</v>
      </c>
      <c r="G34" s="43">
        <v>2260</v>
      </c>
      <c r="H34" s="1">
        <v>2263</v>
      </c>
      <c r="I34" s="1">
        <v>2208</v>
      </c>
      <c r="J34" s="1">
        <v>2309</v>
      </c>
      <c r="K34" s="1">
        <v>2389</v>
      </c>
      <c r="L34" s="1">
        <v>2071</v>
      </c>
    </row>
    <row r="35" spans="1:12" ht="15.75" customHeight="1" x14ac:dyDescent="0.3">
      <c r="A35" s="45"/>
      <c r="B35" s="42" t="s">
        <v>33</v>
      </c>
      <c r="C35" s="43">
        <v>3027</v>
      </c>
      <c r="D35" s="43">
        <v>3102</v>
      </c>
      <c r="E35" s="43">
        <v>3018</v>
      </c>
      <c r="F35" s="43">
        <v>3086</v>
      </c>
      <c r="G35" s="43">
        <v>3060</v>
      </c>
      <c r="H35" s="1">
        <v>2997</v>
      </c>
      <c r="I35" s="1">
        <v>2999</v>
      </c>
      <c r="J35" s="1">
        <v>2899</v>
      </c>
      <c r="K35" s="1">
        <v>3040</v>
      </c>
      <c r="L35" s="1">
        <v>2624</v>
      </c>
    </row>
    <row r="36" spans="1:12" ht="15.75" customHeight="1" x14ac:dyDescent="0.3">
      <c r="A36" s="45"/>
      <c r="B36" s="42" t="s">
        <v>34</v>
      </c>
      <c r="C36" s="43">
        <v>1849</v>
      </c>
      <c r="D36" s="43">
        <v>1744</v>
      </c>
      <c r="E36" s="43">
        <v>1666</v>
      </c>
      <c r="F36" s="43">
        <v>1734</v>
      </c>
      <c r="G36" s="43">
        <v>1665</v>
      </c>
      <c r="H36" s="1">
        <v>1673</v>
      </c>
      <c r="I36" s="1">
        <v>1574</v>
      </c>
      <c r="J36" s="1">
        <v>1580</v>
      </c>
      <c r="K36" s="1">
        <v>1718</v>
      </c>
      <c r="L36" s="1">
        <v>1399</v>
      </c>
    </row>
    <row r="37" spans="1:12" ht="15.75" customHeight="1" x14ac:dyDescent="0.3">
      <c r="A37" s="45"/>
      <c r="B37" s="42" t="s">
        <v>35</v>
      </c>
      <c r="C37" s="43">
        <v>1719</v>
      </c>
      <c r="D37" s="43">
        <v>1681</v>
      </c>
      <c r="E37" s="43">
        <v>1612</v>
      </c>
      <c r="F37" s="43">
        <v>1566</v>
      </c>
      <c r="G37" s="43">
        <v>1651</v>
      </c>
      <c r="H37" s="1">
        <v>1489</v>
      </c>
      <c r="I37" s="1">
        <v>1526</v>
      </c>
      <c r="J37" s="1">
        <v>1443</v>
      </c>
      <c r="K37" s="1">
        <v>1603</v>
      </c>
      <c r="L37" s="1">
        <v>1339</v>
      </c>
    </row>
    <row r="38" spans="1:12" ht="15.75" customHeight="1" x14ac:dyDescent="0.3">
      <c r="A38" s="45"/>
      <c r="B38" s="42" t="s">
        <v>36</v>
      </c>
      <c r="C38" s="43">
        <v>1994</v>
      </c>
      <c r="D38" s="43">
        <v>2169</v>
      </c>
      <c r="E38" s="43">
        <v>2038</v>
      </c>
      <c r="F38" s="43">
        <v>1885</v>
      </c>
      <c r="G38" s="43">
        <v>1899</v>
      </c>
      <c r="H38" s="1">
        <v>1939</v>
      </c>
      <c r="I38" s="1">
        <v>1752</v>
      </c>
      <c r="J38" s="1">
        <v>1835</v>
      </c>
      <c r="K38" s="1">
        <v>1964</v>
      </c>
      <c r="L38" s="1">
        <v>1664</v>
      </c>
    </row>
    <row r="39" spans="1:12" ht="15.75" customHeight="1" x14ac:dyDescent="0.3">
      <c r="A39" s="45"/>
      <c r="B39" s="42" t="s">
        <v>37</v>
      </c>
      <c r="C39" s="43">
        <v>1976</v>
      </c>
      <c r="D39" s="43">
        <v>1969</v>
      </c>
      <c r="E39" s="43">
        <v>1859</v>
      </c>
      <c r="F39" s="43">
        <v>1834</v>
      </c>
      <c r="G39" s="43">
        <v>1964</v>
      </c>
      <c r="H39" s="1">
        <v>1831</v>
      </c>
      <c r="I39" s="1">
        <v>1736</v>
      </c>
      <c r="J39" s="1">
        <v>1801</v>
      </c>
      <c r="K39" s="1">
        <v>1846</v>
      </c>
      <c r="L39" s="1">
        <v>1547</v>
      </c>
    </row>
    <row r="40" spans="1:12" ht="15.75" customHeight="1" x14ac:dyDescent="0.3">
      <c r="A40" s="45"/>
      <c r="B40" s="42" t="s">
        <v>38</v>
      </c>
      <c r="C40" s="43">
        <v>4848</v>
      </c>
      <c r="D40" s="43">
        <v>4858</v>
      </c>
      <c r="E40" s="43">
        <v>4591</v>
      </c>
      <c r="F40" s="43">
        <v>4607</v>
      </c>
      <c r="G40" s="43">
        <v>4868</v>
      </c>
      <c r="H40" s="1">
        <v>5086</v>
      </c>
      <c r="I40" s="1">
        <v>4688</v>
      </c>
      <c r="J40" s="1">
        <v>4834</v>
      </c>
      <c r="K40" s="1">
        <v>5081</v>
      </c>
      <c r="L40" s="1">
        <v>4280</v>
      </c>
    </row>
    <row r="41" spans="1:12" ht="15.75" customHeight="1" x14ac:dyDescent="0.3">
      <c r="A41" s="45"/>
      <c r="B41" s="42" t="s">
        <v>39</v>
      </c>
      <c r="C41" s="43">
        <v>1319</v>
      </c>
      <c r="D41" s="43">
        <v>1385</v>
      </c>
      <c r="E41" s="43">
        <v>1361</v>
      </c>
      <c r="F41" s="43">
        <v>1113</v>
      </c>
      <c r="G41" s="43">
        <v>1175</v>
      </c>
      <c r="H41" s="1">
        <v>1102</v>
      </c>
      <c r="I41" s="1">
        <v>1066</v>
      </c>
      <c r="J41" s="1">
        <v>1039</v>
      </c>
      <c r="K41" s="1">
        <v>1079</v>
      </c>
      <c r="L41" s="1">
        <v>1036</v>
      </c>
    </row>
    <row r="42" spans="1:12" ht="15.75" customHeight="1" x14ac:dyDescent="0.3">
      <c r="A42" s="45"/>
      <c r="B42" s="42" t="s">
        <v>40</v>
      </c>
      <c r="C42" s="43">
        <v>4286</v>
      </c>
      <c r="D42" s="43">
        <v>4596</v>
      </c>
      <c r="E42" s="43">
        <v>4141</v>
      </c>
      <c r="F42" s="43">
        <v>4132</v>
      </c>
      <c r="G42" s="43">
        <v>3874</v>
      </c>
      <c r="H42" s="1">
        <v>3663</v>
      </c>
      <c r="I42" s="1">
        <v>3601</v>
      </c>
      <c r="J42" s="1">
        <v>3574</v>
      </c>
      <c r="K42" s="1">
        <v>4234</v>
      </c>
      <c r="L42" s="1">
        <v>3393</v>
      </c>
    </row>
    <row r="43" spans="1:12" ht="15.75" customHeight="1" x14ac:dyDescent="0.3">
      <c r="A43" s="45"/>
      <c r="B43" s="42" t="s">
        <v>41</v>
      </c>
      <c r="C43" s="43">
        <v>1157</v>
      </c>
      <c r="D43" s="43">
        <v>1333</v>
      </c>
      <c r="E43" s="43">
        <v>1310</v>
      </c>
      <c r="F43" s="43">
        <v>1366</v>
      </c>
      <c r="G43" s="43">
        <v>1252</v>
      </c>
      <c r="H43" s="1">
        <v>1033</v>
      </c>
      <c r="I43" s="1">
        <v>964</v>
      </c>
      <c r="J43" s="1">
        <v>956</v>
      </c>
      <c r="K43" s="1">
        <v>1207</v>
      </c>
      <c r="L43" s="1">
        <v>1087</v>
      </c>
    </row>
    <row r="44" spans="1:12" ht="15.75" customHeight="1" x14ac:dyDescent="0.3">
      <c r="A44" s="45"/>
      <c r="B44" s="42" t="s">
        <v>42</v>
      </c>
      <c r="C44" s="43">
        <v>2932</v>
      </c>
      <c r="D44" s="43">
        <v>3223</v>
      </c>
      <c r="E44" s="43">
        <v>2861</v>
      </c>
      <c r="F44" s="43">
        <v>2774</v>
      </c>
      <c r="G44" s="43">
        <v>2644</v>
      </c>
      <c r="H44" s="1">
        <v>2530</v>
      </c>
      <c r="I44" s="1">
        <v>2293</v>
      </c>
      <c r="J44" s="1">
        <v>2268</v>
      </c>
      <c r="K44" s="1">
        <v>2663</v>
      </c>
      <c r="L44" s="1">
        <v>2254</v>
      </c>
    </row>
    <row r="45" spans="1:12" ht="15.75" customHeight="1" x14ac:dyDescent="0.3">
      <c r="A45" s="45"/>
      <c r="B45" s="42" t="s">
        <v>43</v>
      </c>
      <c r="C45" s="43">
        <v>2230</v>
      </c>
      <c r="D45" s="43">
        <v>2007</v>
      </c>
      <c r="E45" s="43">
        <v>1833</v>
      </c>
      <c r="F45" s="43">
        <v>1805</v>
      </c>
      <c r="G45" s="43">
        <v>1736</v>
      </c>
      <c r="H45" s="1">
        <v>1778</v>
      </c>
      <c r="I45" s="1">
        <v>1914</v>
      </c>
      <c r="J45" s="1">
        <v>1953</v>
      </c>
      <c r="K45" s="1">
        <v>2196</v>
      </c>
      <c r="L45" s="1">
        <v>1785</v>
      </c>
    </row>
    <row r="46" spans="1:12" ht="15.75" customHeight="1" x14ac:dyDescent="0.3">
      <c r="A46" s="45"/>
      <c r="B46" s="42" t="s">
        <v>44</v>
      </c>
      <c r="C46" s="43">
        <v>2497</v>
      </c>
      <c r="D46" s="43">
        <v>2867</v>
      </c>
      <c r="E46" s="43">
        <v>2523</v>
      </c>
      <c r="F46" s="43">
        <v>2257</v>
      </c>
      <c r="G46" s="43">
        <v>2399</v>
      </c>
      <c r="H46" s="1">
        <v>2188</v>
      </c>
      <c r="I46" s="1">
        <v>1957</v>
      </c>
      <c r="J46" s="1">
        <v>2074</v>
      </c>
      <c r="K46" s="1">
        <v>2267</v>
      </c>
      <c r="L46" s="1">
        <v>1780</v>
      </c>
    </row>
    <row r="47" spans="1:12" ht="15.75" customHeight="1" x14ac:dyDescent="0.3">
      <c r="A47" s="45"/>
      <c r="B47" s="42" t="s">
        <v>45</v>
      </c>
      <c r="C47" s="43">
        <v>3938</v>
      </c>
      <c r="D47" s="43">
        <v>4143</v>
      </c>
      <c r="E47" s="43">
        <v>4170</v>
      </c>
      <c r="F47" s="43">
        <v>3782</v>
      </c>
      <c r="G47" s="43">
        <v>3736</v>
      </c>
      <c r="H47" s="1">
        <v>4011</v>
      </c>
      <c r="I47" s="1">
        <v>3669</v>
      </c>
      <c r="J47" s="1">
        <v>3775</v>
      </c>
      <c r="K47" s="1">
        <v>4153</v>
      </c>
      <c r="L47" s="1">
        <v>3438</v>
      </c>
    </row>
    <row r="48" spans="1:12" ht="15.75" customHeight="1" x14ac:dyDescent="0.3">
      <c r="A48" s="45"/>
      <c r="B48" s="42" t="s">
        <v>46</v>
      </c>
      <c r="C48" s="43">
        <v>2011</v>
      </c>
      <c r="D48" s="43">
        <v>2365</v>
      </c>
      <c r="E48" s="43">
        <v>2135</v>
      </c>
      <c r="F48" s="43">
        <v>1737</v>
      </c>
      <c r="G48" s="43">
        <v>1740</v>
      </c>
      <c r="H48" s="1">
        <v>1647</v>
      </c>
      <c r="I48" s="1">
        <v>1574</v>
      </c>
      <c r="J48" s="1">
        <v>1543</v>
      </c>
      <c r="K48" s="1">
        <v>1772</v>
      </c>
      <c r="L48" s="1">
        <v>1522</v>
      </c>
    </row>
    <row r="49" spans="1:12" ht="15.75" customHeight="1" x14ac:dyDescent="0.3">
      <c r="A49" s="45"/>
      <c r="B49" s="42" t="s">
        <v>47</v>
      </c>
      <c r="C49" s="43">
        <v>3865</v>
      </c>
      <c r="D49" s="43">
        <v>3811</v>
      </c>
      <c r="E49" s="43">
        <v>3859</v>
      </c>
      <c r="F49" s="43">
        <v>3653</v>
      </c>
      <c r="G49" s="43">
        <v>4057</v>
      </c>
      <c r="H49" s="1">
        <v>4075</v>
      </c>
      <c r="I49" s="1">
        <v>3641</v>
      </c>
      <c r="J49" s="1">
        <v>3589</v>
      </c>
      <c r="K49" s="1">
        <v>3899</v>
      </c>
      <c r="L49" s="1">
        <v>3262</v>
      </c>
    </row>
    <row r="50" spans="1:12" ht="15.75" customHeight="1" x14ac:dyDescent="0.3">
      <c r="A50" s="44" t="s">
        <v>48</v>
      </c>
      <c r="B50" s="42" t="s">
        <v>48</v>
      </c>
      <c r="C50" s="43">
        <v>92609</v>
      </c>
      <c r="D50" s="43">
        <v>89891</v>
      </c>
      <c r="E50" s="43">
        <v>83289</v>
      </c>
      <c r="F50" s="43">
        <v>82627</v>
      </c>
      <c r="G50" s="43">
        <v>83847</v>
      </c>
      <c r="H50" s="1">
        <v>81371</v>
      </c>
      <c r="I50" s="1">
        <v>77725</v>
      </c>
      <c r="J50" s="1">
        <v>81290</v>
      </c>
      <c r="K50" s="1">
        <v>86360</v>
      </c>
      <c r="L50" s="1">
        <v>73602</v>
      </c>
    </row>
    <row r="51" spans="1:12" ht="15.75" customHeight="1" x14ac:dyDescent="0.3">
      <c r="A51" s="45"/>
      <c r="B51" s="42" t="s">
        <v>49</v>
      </c>
      <c r="C51" s="43">
        <v>11190</v>
      </c>
      <c r="D51" s="43">
        <v>11223</v>
      </c>
      <c r="E51" s="43">
        <v>10060</v>
      </c>
      <c r="F51" s="43">
        <v>10680</v>
      </c>
      <c r="G51" s="43">
        <v>10580</v>
      </c>
      <c r="H51" s="1">
        <v>11028</v>
      </c>
      <c r="I51" s="1">
        <v>10741</v>
      </c>
      <c r="J51" s="1">
        <v>11201</v>
      </c>
      <c r="K51" s="1">
        <v>12272</v>
      </c>
      <c r="L51" s="1">
        <v>10438</v>
      </c>
    </row>
    <row r="52" spans="1:12" ht="15.75" customHeight="1" x14ac:dyDescent="0.3">
      <c r="A52" s="45"/>
      <c r="B52" s="42" t="s">
        <v>50</v>
      </c>
      <c r="C52" s="43">
        <v>6439</v>
      </c>
      <c r="D52" s="43">
        <v>6106</v>
      </c>
      <c r="E52" s="43">
        <v>5073</v>
      </c>
      <c r="F52" s="43">
        <v>5008</v>
      </c>
      <c r="G52" s="43">
        <v>5031</v>
      </c>
      <c r="H52" s="1">
        <v>4900</v>
      </c>
      <c r="I52" s="1">
        <v>4720</v>
      </c>
      <c r="J52" s="1">
        <v>4905</v>
      </c>
      <c r="K52" s="1">
        <v>5401</v>
      </c>
      <c r="L52" s="1">
        <v>4584</v>
      </c>
    </row>
    <row r="53" spans="1:12" ht="15.75" customHeight="1" x14ac:dyDescent="0.3">
      <c r="A53" s="45"/>
      <c r="B53" s="42" t="s">
        <v>51</v>
      </c>
      <c r="C53" s="43">
        <v>5919</v>
      </c>
      <c r="D53" s="43">
        <v>5251</v>
      </c>
      <c r="E53" s="43">
        <v>4169</v>
      </c>
      <c r="F53" s="43">
        <v>4634</v>
      </c>
      <c r="G53" s="43">
        <v>4364</v>
      </c>
      <c r="H53" s="1">
        <v>4067</v>
      </c>
      <c r="I53" s="1">
        <v>3705</v>
      </c>
      <c r="J53" s="1">
        <v>4106</v>
      </c>
      <c r="K53" s="1">
        <v>4546</v>
      </c>
      <c r="L53" s="1">
        <v>4060</v>
      </c>
    </row>
    <row r="54" spans="1:12" ht="15.75" customHeight="1" x14ac:dyDescent="0.3">
      <c r="A54" s="45"/>
      <c r="B54" s="42" t="s">
        <v>52</v>
      </c>
      <c r="C54" s="43">
        <v>5425</v>
      </c>
      <c r="D54" s="43">
        <v>5071</v>
      </c>
      <c r="E54" s="43">
        <v>4707</v>
      </c>
      <c r="F54" s="43">
        <v>4686</v>
      </c>
      <c r="G54" s="43">
        <v>4678</v>
      </c>
      <c r="H54" s="1">
        <v>4607</v>
      </c>
      <c r="I54" s="1">
        <v>4422</v>
      </c>
      <c r="J54" s="1">
        <v>4529</v>
      </c>
      <c r="K54" s="1">
        <v>5143</v>
      </c>
      <c r="L54" s="1">
        <v>4544</v>
      </c>
    </row>
    <row r="55" spans="1:12" ht="15.75" customHeight="1" x14ac:dyDescent="0.3">
      <c r="A55" s="45"/>
      <c r="B55" s="42" t="s">
        <v>53</v>
      </c>
      <c r="C55" s="43">
        <v>8279</v>
      </c>
      <c r="D55" s="43">
        <v>7653</v>
      </c>
      <c r="E55" s="43">
        <v>7268</v>
      </c>
      <c r="F55" s="43">
        <v>7073</v>
      </c>
      <c r="G55" s="43">
        <v>7791</v>
      </c>
      <c r="H55" s="1">
        <v>6830</v>
      </c>
      <c r="I55" s="1">
        <v>6428</v>
      </c>
      <c r="J55" s="1">
        <v>6974</v>
      </c>
      <c r="K55" s="1">
        <v>7534</v>
      </c>
      <c r="L55" s="1">
        <v>6381</v>
      </c>
    </row>
    <row r="56" spans="1:12" ht="15.75" customHeight="1" x14ac:dyDescent="0.3">
      <c r="A56" s="45"/>
      <c r="B56" s="42" t="s">
        <v>54</v>
      </c>
      <c r="C56" s="43">
        <v>2340</v>
      </c>
      <c r="D56" s="43">
        <v>2075</v>
      </c>
      <c r="E56" s="43">
        <v>2046</v>
      </c>
      <c r="F56" s="43">
        <v>1977</v>
      </c>
      <c r="G56" s="43">
        <v>1979</v>
      </c>
      <c r="H56" s="1">
        <v>1836</v>
      </c>
      <c r="I56" s="1">
        <v>1789</v>
      </c>
      <c r="J56" s="1">
        <v>1788</v>
      </c>
      <c r="K56" s="1">
        <v>1959</v>
      </c>
      <c r="L56" s="1">
        <v>1721</v>
      </c>
    </row>
    <row r="57" spans="1:12" ht="15.75" customHeight="1" x14ac:dyDescent="0.3">
      <c r="A57" s="45"/>
      <c r="B57" s="42" t="s">
        <v>55</v>
      </c>
      <c r="C57" s="43">
        <v>4455</v>
      </c>
      <c r="D57" s="43">
        <v>4897</v>
      </c>
      <c r="E57" s="43">
        <v>4220</v>
      </c>
      <c r="F57" s="43">
        <v>4117</v>
      </c>
      <c r="G57" s="43">
        <v>4161</v>
      </c>
      <c r="H57" s="1">
        <v>4136</v>
      </c>
      <c r="I57" s="1">
        <v>4020</v>
      </c>
      <c r="J57" s="1">
        <v>3919</v>
      </c>
      <c r="K57" s="1">
        <v>4550</v>
      </c>
      <c r="L57" s="1">
        <v>3901</v>
      </c>
    </row>
    <row r="58" spans="1:12" ht="15.75" customHeight="1" x14ac:dyDescent="0.3">
      <c r="A58" s="45"/>
      <c r="B58" s="42" t="s">
        <v>56</v>
      </c>
      <c r="C58" s="43">
        <v>1627</v>
      </c>
      <c r="D58" s="43">
        <v>1575</v>
      </c>
      <c r="E58" s="43">
        <v>1440</v>
      </c>
      <c r="F58" s="43">
        <v>1423</v>
      </c>
      <c r="G58" s="43">
        <v>1445</v>
      </c>
      <c r="H58" s="1">
        <v>1128</v>
      </c>
      <c r="I58" s="1">
        <v>1085</v>
      </c>
      <c r="J58" s="1">
        <v>1205</v>
      </c>
      <c r="K58" s="1">
        <v>1344</v>
      </c>
      <c r="L58" s="1">
        <v>1223</v>
      </c>
    </row>
    <row r="59" spans="1:12" ht="15.75" customHeight="1" x14ac:dyDescent="0.3">
      <c r="A59" s="45"/>
      <c r="B59" s="42" t="s">
        <v>57</v>
      </c>
      <c r="C59" s="43">
        <v>1255</v>
      </c>
      <c r="D59" s="43">
        <v>1878</v>
      </c>
      <c r="E59" s="43">
        <v>1688</v>
      </c>
      <c r="F59" s="43">
        <v>1736</v>
      </c>
      <c r="G59" s="43">
        <v>1825</v>
      </c>
      <c r="H59" s="1">
        <v>1543</v>
      </c>
      <c r="I59" s="1">
        <v>1611</v>
      </c>
      <c r="J59" s="1">
        <v>1713</v>
      </c>
      <c r="K59" s="1">
        <v>1753</v>
      </c>
      <c r="L59" s="1">
        <v>1444</v>
      </c>
    </row>
    <row r="60" spans="1:12" ht="15.75" customHeight="1" x14ac:dyDescent="0.3">
      <c r="A60" s="45"/>
      <c r="B60" s="42" t="s">
        <v>58</v>
      </c>
      <c r="C60" s="43">
        <v>2697</v>
      </c>
      <c r="D60" s="43">
        <v>2080</v>
      </c>
      <c r="E60" s="43">
        <v>2418</v>
      </c>
      <c r="F60" s="43">
        <v>2018</v>
      </c>
      <c r="G60" s="43">
        <v>1990</v>
      </c>
      <c r="H60" s="1">
        <v>2021</v>
      </c>
      <c r="I60" s="1">
        <v>2043</v>
      </c>
      <c r="J60" s="1">
        <v>2095</v>
      </c>
      <c r="K60" s="1">
        <v>2068</v>
      </c>
      <c r="L60" s="1">
        <v>1634</v>
      </c>
    </row>
    <row r="61" spans="1:12" ht="15.75" customHeight="1" x14ac:dyDescent="0.3">
      <c r="A61" s="45"/>
      <c r="B61" s="42" t="s">
        <v>59</v>
      </c>
      <c r="C61" s="43">
        <v>7853</v>
      </c>
      <c r="D61" s="43">
        <v>8148</v>
      </c>
      <c r="E61" s="43">
        <v>7540</v>
      </c>
      <c r="F61" s="43">
        <v>7491</v>
      </c>
      <c r="G61" s="43">
        <v>7273</v>
      </c>
      <c r="H61" s="1">
        <v>7339</v>
      </c>
      <c r="I61" s="1">
        <v>7230</v>
      </c>
      <c r="J61" s="1">
        <v>7448</v>
      </c>
      <c r="K61" s="1">
        <v>7754</v>
      </c>
      <c r="L61" s="1">
        <v>6461</v>
      </c>
    </row>
    <row r="62" spans="1:12" ht="15.75" customHeight="1" x14ac:dyDescent="0.3">
      <c r="A62" s="45"/>
      <c r="B62" s="42" t="s">
        <v>60</v>
      </c>
      <c r="C62" s="43">
        <v>7015</v>
      </c>
      <c r="D62" s="43">
        <v>6777</v>
      </c>
      <c r="E62" s="43">
        <v>6590</v>
      </c>
      <c r="F62" s="43">
        <v>6545</v>
      </c>
      <c r="G62" s="43">
        <v>6748</v>
      </c>
      <c r="H62" s="1">
        <v>6615</v>
      </c>
      <c r="I62" s="1">
        <v>6289</v>
      </c>
      <c r="J62" s="1">
        <v>6488</v>
      </c>
      <c r="K62" s="1">
        <v>6595</v>
      </c>
      <c r="L62" s="1">
        <v>4977</v>
      </c>
    </row>
    <row r="63" spans="1:12" ht="15.75" customHeight="1" x14ac:dyDescent="0.3">
      <c r="A63" s="45"/>
      <c r="B63" s="42" t="s">
        <v>61</v>
      </c>
      <c r="C63" s="43">
        <v>3156</v>
      </c>
      <c r="D63" s="43">
        <v>2980</v>
      </c>
      <c r="E63" s="43">
        <v>2872</v>
      </c>
      <c r="F63" s="43">
        <v>2637</v>
      </c>
      <c r="G63" s="43">
        <v>2633</v>
      </c>
      <c r="H63" s="1">
        <v>2685</v>
      </c>
      <c r="I63" s="1">
        <v>2452</v>
      </c>
      <c r="J63" s="1">
        <v>2761</v>
      </c>
      <c r="K63" s="1">
        <v>2850</v>
      </c>
      <c r="L63" s="1">
        <v>2646</v>
      </c>
    </row>
    <row r="64" spans="1:12" ht="15.75" customHeight="1" x14ac:dyDescent="0.3">
      <c r="A64" s="45"/>
      <c r="B64" s="42" t="s">
        <v>62</v>
      </c>
      <c r="C64" s="43">
        <v>2876</v>
      </c>
      <c r="D64" s="43">
        <v>2269</v>
      </c>
      <c r="E64" s="43">
        <v>2052</v>
      </c>
      <c r="F64" s="43">
        <v>2042</v>
      </c>
      <c r="G64" s="43">
        <v>1955</v>
      </c>
      <c r="H64" s="1">
        <v>1896</v>
      </c>
      <c r="I64" s="1">
        <v>1930</v>
      </c>
      <c r="J64" s="1">
        <v>1976</v>
      </c>
      <c r="K64" s="1">
        <v>1971</v>
      </c>
      <c r="L64" s="1">
        <v>1551</v>
      </c>
    </row>
    <row r="65" spans="1:12" ht="15.75" customHeight="1" x14ac:dyDescent="0.3">
      <c r="A65" s="45"/>
      <c r="B65" s="42" t="s">
        <v>63</v>
      </c>
      <c r="C65" s="43">
        <v>3844</v>
      </c>
      <c r="D65" s="43">
        <v>3703</v>
      </c>
      <c r="E65" s="43">
        <v>3599</v>
      </c>
      <c r="F65" s="43">
        <v>3708</v>
      </c>
      <c r="G65" s="43">
        <v>3728</v>
      </c>
      <c r="H65" s="1">
        <v>3616</v>
      </c>
      <c r="I65" s="1">
        <v>3393</v>
      </c>
      <c r="J65" s="1">
        <v>3524</v>
      </c>
      <c r="K65" s="1">
        <v>3625</v>
      </c>
      <c r="L65" s="1">
        <v>3181</v>
      </c>
    </row>
    <row r="66" spans="1:12" ht="15.75" customHeight="1" x14ac:dyDescent="0.3">
      <c r="A66" s="45"/>
      <c r="B66" s="42" t="s">
        <v>64</v>
      </c>
      <c r="C66" s="43">
        <v>5306</v>
      </c>
      <c r="D66" s="43">
        <v>5432</v>
      </c>
      <c r="E66" s="43">
        <v>4953</v>
      </c>
      <c r="F66" s="43">
        <v>4732</v>
      </c>
      <c r="G66" s="43">
        <v>4908</v>
      </c>
      <c r="H66" s="1">
        <v>4786</v>
      </c>
      <c r="I66" s="1">
        <v>4417</v>
      </c>
      <c r="J66" s="1">
        <v>4711</v>
      </c>
      <c r="K66" s="1">
        <v>4641</v>
      </c>
      <c r="L66" s="1">
        <v>3981</v>
      </c>
    </row>
    <row r="67" spans="1:12" ht="15.75" customHeight="1" x14ac:dyDescent="0.3">
      <c r="A67" s="45"/>
      <c r="B67" s="42" t="s">
        <v>65</v>
      </c>
      <c r="C67" s="43">
        <v>4194</v>
      </c>
      <c r="D67" s="43">
        <v>4141</v>
      </c>
      <c r="E67" s="43">
        <v>4249</v>
      </c>
      <c r="F67" s="43">
        <v>3853</v>
      </c>
      <c r="G67" s="43">
        <v>3995</v>
      </c>
      <c r="H67" s="1">
        <v>3972</v>
      </c>
      <c r="I67" s="1">
        <v>3734</v>
      </c>
      <c r="J67" s="1">
        <v>3733</v>
      </c>
      <c r="K67" s="1">
        <v>3861</v>
      </c>
      <c r="L67" s="1">
        <v>3357</v>
      </c>
    </row>
    <row r="68" spans="1:12" ht="15.75" customHeight="1" x14ac:dyDescent="0.3">
      <c r="A68" s="45"/>
      <c r="B68" s="42" t="s">
        <v>66</v>
      </c>
      <c r="C68" s="43">
        <v>4648</v>
      </c>
      <c r="D68" s="43">
        <v>4474</v>
      </c>
      <c r="E68" s="43">
        <v>4520</v>
      </c>
      <c r="F68" s="43">
        <v>4496</v>
      </c>
      <c r="G68" s="43">
        <v>4748</v>
      </c>
      <c r="H68" s="1">
        <v>4471</v>
      </c>
      <c r="I68" s="1">
        <v>4025</v>
      </c>
      <c r="J68" s="1">
        <v>4309</v>
      </c>
      <c r="K68" s="1">
        <v>4643</v>
      </c>
      <c r="L68" s="1">
        <v>4143</v>
      </c>
    </row>
    <row r="69" spans="1:12" ht="15.75" customHeight="1" x14ac:dyDescent="0.3">
      <c r="A69" s="45"/>
      <c r="B69" s="42" t="s">
        <v>67</v>
      </c>
      <c r="C69" s="43">
        <v>2691</v>
      </c>
      <c r="D69" s="43">
        <v>2695</v>
      </c>
      <c r="E69" s="43">
        <v>2447</v>
      </c>
      <c r="F69" s="43">
        <v>2444</v>
      </c>
      <c r="G69" s="43">
        <v>2519</v>
      </c>
      <c r="H69" s="1">
        <v>2496</v>
      </c>
      <c r="I69" s="1">
        <v>2336</v>
      </c>
      <c r="J69" s="1">
        <v>2568</v>
      </c>
      <c r="K69" s="1">
        <v>2522</v>
      </c>
      <c r="L69" s="1">
        <v>2215</v>
      </c>
    </row>
    <row r="70" spans="1:12" ht="15.75" customHeight="1" x14ac:dyDescent="0.3">
      <c r="A70" s="45"/>
      <c r="B70" s="42" t="s">
        <v>68</v>
      </c>
      <c r="C70" s="43">
        <v>1400</v>
      </c>
      <c r="D70" s="43">
        <v>1463</v>
      </c>
      <c r="E70" s="43">
        <v>1378</v>
      </c>
      <c r="F70" s="43">
        <v>1327</v>
      </c>
      <c r="G70" s="43">
        <v>1496</v>
      </c>
      <c r="H70" s="1">
        <v>1399</v>
      </c>
      <c r="I70" s="1">
        <v>1355</v>
      </c>
      <c r="J70" s="1">
        <v>1337</v>
      </c>
      <c r="K70" s="1">
        <v>1328</v>
      </c>
      <c r="L70" s="1">
        <v>1160</v>
      </c>
    </row>
    <row r="71" spans="1:12" ht="15.75" customHeight="1" x14ac:dyDescent="0.3">
      <c r="A71" s="44" t="s">
        <v>69</v>
      </c>
      <c r="B71" s="42" t="s">
        <v>69</v>
      </c>
      <c r="C71" s="43">
        <v>37017</v>
      </c>
      <c r="D71" s="43">
        <v>39471</v>
      </c>
      <c r="E71" s="43">
        <v>36785</v>
      </c>
      <c r="F71" s="43">
        <v>35507</v>
      </c>
      <c r="G71" s="43">
        <v>37748</v>
      </c>
      <c r="H71" s="1">
        <v>36188</v>
      </c>
      <c r="I71" s="1">
        <v>35653</v>
      </c>
      <c r="J71" s="1">
        <v>37449</v>
      </c>
      <c r="K71" s="1">
        <v>40844</v>
      </c>
      <c r="L71" s="1">
        <v>34201</v>
      </c>
    </row>
    <row r="72" spans="1:12" ht="15.75" customHeight="1" x14ac:dyDescent="0.3">
      <c r="A72" s="45"/>
      <c r="B72" s="42" t="s">
        <v>70</v>
      </c>
      <c r="C72" s="43">
        <v>5601</v>
      </c>
      <c r="D72" s="43">
        <v>6030</v>
      </c>
      <c r="E72" s="43">
        <v>5485</v>
      </c>
      <c r="F72" s="43">
        <v>5394</v>
      </c>
      <c r="G72" s="43">
        <v>5469</v>
      </c>
      <c r="H72" s="1">
        <v>5221</v>
      </c>
      <c r="I72" s="1">
        <v>5086</v>
      </c>
      <c r="J72" s="1">
        <v>5282</v>
      </c>
      <c r="K72" s="1">
        <v>5565</v>
      </c>
      <c r="L72" s="1">
        <v>5045</v>
      </c>
    </row>
    <row r="73" spans="1:12" ht="15.75" customHeight="1" x14ac:dyDescent="0.3">
      <c r="A73" s="45"/>
      <c r="B73" s="42" t="s">
        <v>71</v>
      </c>
      <c r="C73" s="43">
        <v>1954</v>
      </c>
      <c r="D73" s="43">
        <v>2127</v>
      </c>
      <c r="E73" s="43">
        <v>2196</v>
      </c>
      <c r="F73" s="43">
        <v>2184</v>
      </c>
      <c r="G73" s="43">
        <v>2230</v>
      </c>
      <c r="H73" s="1">
        <v>2100</v>
      </c>
      <c r="I73" s="1">
        <v>2011</v>
      </c>
      <c r="J73" s="1">
        <v>2022</v>
      </c>
      <c r="K73" s="1">
        <v>2196</v>
      </c>
      <c r="L73" s="1">
        <v>1839</v>
      </c>
    </row>
    <row r="74" spans="1:12" ht="15.75" customHeight="1" x14ac:dyDescent="0.3">
      <c r="A74" s="45"/>
      <c r="B74" s="42" t="s">
        <v>72</v>
      </c>
      <c r="C74" s="43">
        <v>1200</v>
      </c>
      <c r="D74" s="43">
        <v>1286</v>
      </c>
      <c r="E74" s="43">
        <v>1132</v>
      </c>
      <c r="F74" s="43">
        <v>1066</v>
      </c>
      <c r="G74" s="43">
        <v>1082</v>
      </c>
      <c r="H74" s="1">
        <v>1022</v>
      </c>
      <c r="I74" s="1">
        <v>983</v>
      </c>
      <c r="J74" s="1">
        <v>968</v>
      </c>
      <c r="K74" s="1">
        <v>1055</v>
      </c>
      <c r="L74" s="1">
        <v>844</v>
      </c>
    </row>
    <row r="75" spans="1:12" ht="15.75" customHeight="1" x14ac:dyDescent="0.3">
      <c r="A75" s="45"/>
      <c r="B75" s="42" t="s">
        <v>73</v>
      </c>
      <c r="C75" s="43">
        <v>2501</v>
      </c>
      <c r="D75" s="43">
        <v>2638</v>
      </c>
      <c r="E75" s="43">
        <v>2444</v>
      </c>
      <c r="F75" s="43">
        <v>2489</v>
      </c>
      <c r="G75" s="43">
        <v>2542</v>
      </c>
      <c r="H75" s="1">
        <v>2863</v>
      </c>
      <c r="I75" s="1">
        <v>2860</v>
      </c>
      <c r="J75" s="1">
        <v>3015</v>
      </c>
      <c r="K75" s="1">
        <v>3455</v>
      </c>
      <c r="L75" s="1">
        <v>2176</v>
      </c>
    </row>
    <row r="76" spans="1:12" ht="15.75" customHeight="1" x14ac:dyDescent="0.3">
      <c r="A76" s="45"/>
      <c r="B76" s="42" t="s">
        <v>74</v>
      </c>
      <c r="C76" s="43">
        <v>4523</v>
      </c>
      <c r="D76" s="43">
        <v>4788</v>
      </c>
      <c r="E76" s="43">
        <v>4681</v>
      </c>
      <c r="F76" s="43">
        <v>4318</v>
      </c>
      <c r="G76" s="43">
        <v>5010</v>
      </c>
      <c r="H76" s="1">
        <v>4842</v>
      </c>
      <c r="I76" s="1">
        <v>4910</v>
      </c>
      <c r="J76" s="1">
        <v>5062</v>
      </c>
      <c r="K76" s="1">
        <v>5751</v>
      </c>
      <c r="L76" s="1">
        <v>4980</v>
      </c>
    </row>
    <row r="77" spans="1:12" ht="15.75" customHeight="1" x14ac:dyDescent="0.3">
      <c r="A77" s="45"/>
      <c r="B77" s="42" t="s">
        <v>75</v>
      </c>
      <c r="C77" s="43">
        <v>669</v>
      </c>
      <c r="D77" s="43">
        <v>767</v>
      </c>
      <c r="E77" s="43">
        <v>709</v>
      </c>
      <c r="F77" s="43">
        <v>658</v>
      </c>
      <c r="G77" s="43">
        <v>686</v>
      </c>
      <c r="H77" s="1">
        <v>666</v>
      </c>
      <c r="I77" s="1">
        <v>670</v>
      </c>
      <c r="J77" s="1">
        <v>683</v>
      </c>
      <c r="K77" s="1">
        <v>712</v>
      </c>
      <c r="L77" s="1">
        <v>697</v>
      </c>
    </row>
    <row r="78" spans="1:12" ht="15.75" customHeight="1" x14ac:dyDescent="0.3">
      <c r="A78" s="45"/>
      <c r="B78" s="42" t="s">
        <v>76</v>
      </c>
      <c r="C78" s="43">
        <v>2059</v>
      </c>
      <c r="D78" s="43">
        <v>2106</v>
      </c>
      <c r="E78" s="43">
        <v>2034</v>
      </c>
      <c r="F78" s="43">
        <v>1892</v>
      </c>
      <c r="G78" s="43">
        <v>1963</v>
      </c>
      <c r="H78" s="1">
        <v>1899</v>
      </c>
      <c r="I78" s="1">
        <v>1914</v>
      </c>
      <c r="J78" s="1">
        <v>1998</v>
      </c>
      <c r="K78" s="1">
        <v>2140</v>
      </c>
      <c r="L78" s="1">
        <v>1980</v>
      </c>
    </row>
    <row r="79" spans="1:12" ht="15.75" customHeight="1" x14ac:dyDescent="0.3">
      <c r="A79" s="45"/>
      <c r="B79" s="42" t="s">
        <v>77</v>
      </c>
      <c r="C79" s="43">
        <v>6337</v>
      </c>
      <c r="D79" s="43">
        <v>6638</v>
      </c>
      <c r="E79" s="43">
        <v>6363</v>
      </c>
      <c r="F79" s="43">
        <v>6180</v>
      </c>
      <c r="G79" s="43">
        <v>6513</v>
      </c>
      <c r="H79" s="1">
        <v>6373</v>
      </c>
      <c r="I79" s="1">
        <v>6177</v>
      </c>
      <c r="J79" s="1">
        <v>6264</v>
      </c>
      <c r="K79" s="1">
        <v>6438</v>
      </c>
      <c r="L79" s="1">
        <v>5482</v>
      </c>
    </row>
    <row r="80" spans="1:12" ht="15.75" customHeight="1" x14ac:dyDescent="0.3">
      <c r="A80" s="45"/>
      <c r="B80" s="42" t="s">
        <v>78</v>
      </c>
      <c r="C80" s="43">
        <v>1446</v>
      </c>
      <c r="D80" s="43">
        <v>1756</v>
      </c>
      <c r="E80" s="43">
        <v>1496</v>
      </c>
      <c r="F80" s="43">
        <v>1357</v>
      </c>
      <c r="G80" s="43">
        <v>1225</v>
      </c>
      <c r="H80" s="1">
        <v>1141</v>
      </c>
      <c r="I80" s="1">
        <v>1253</v>
      </c>
      <c r="J80" s="1">
        <v>1415</v>
      </c>
      <c r="K80" s="1">
        <v>1319</v>
      </c>
      <c r="L80" s="1">
        <v>1107</v>
      </c>
    </row>
    <row r="81" spans="1:12" ht="15.75" customHeight="1" x14ac:dyDescent="0.3">
      <c r="A81" s="45"/>
      <c r="B81" s="42" t="s">
        <v>79</v>
      </c>
      <c r="C81" s="43">
        <v>2557</v>
      </c>
      <c r="D81" s="43">
        <v>2639</v>
      </c>
      <c r="E81" s="43">
        <v>2525</v>
      </c>
      <c r="F81" s="43">
        <v>2519</v>
      </c>
      <c r="G81" s="43">
        <v>2706</v>
      </c>
      <c r="H81" s="1">
        <v>2367</v>
      </c>
      <c r="I81" s="1">
        <v>2328</v>
      </c>
      <c r="J81" s="1">
        <v>2366</v>
      </c>
      <c r="K81" s="1">
        <v>2502</v>
      </c>
      <c r="L81" s="1">
        <v>2190</v>
      </c>
    </row>
    <row r="82" spans="1:12" ht="15.75" customHeight="1" x14ac:dyDescent="0.3">
      <c r="A82" s="45"/>
      <c r="B82" s="42" t="s">
        <v>80</v>
      </c>
      <c r="C82" s="43">
        <v>1989</v>
      </c>
      <c r="D82" s="43">
        <v>2329</v>
      </c>
      <c r="E82" s="43">
        <v>2102</v>
      </c>
      <c r="F82" s="43">
        <v>2085</v>
      </c>
      <c r="G82" s="43">
        <v>2227</v>
      </c>
      <c r="H82" s="1">
        <v>1956</v>
      </c>
      <c r="I82" s="1">
        <v>1839</v>
      </c>
      <c r="J82" s="1">
        <v>1824</v>
      </c>
      <c r="K82" s="1">
        <v>1895</v>
      </c>
      <c r="L82" s="1">
        <v>1760</v>
      </c>
    </row>
    <row r="83" spans="1:12" ht="15.75" customHeight="1" x14ac:dyDescent="0.3">
      <c r="A83" s="45"/>
      <c r="B83" s="42" t="s">
        <v>81</v>
      </c>
      <c r="C83" s="43">
        <v>2171</v>
      </c>
      <c r="D83" s="43">
        <v>2420</v>
      </c>
      <c r="E83" s="43">
        <v>1840</v>
      </c>
      <c r="F83" s="43">
        <v>1949</v>
      </c>
      <c r="G83" s="43">
        <v>1904</v>
      </c>
      <c r="H83" s="1">
        <v>1794</v>
      </c>
      <c r="I83" s="1">
        <v>1825</v>
      </c>
      <c r="J83" s="1">
        <v>2160</v>
      </c>
      <c r="K83" s="1">
        <v>2930</v>
      </c>
      <c r="L83" s="1">
        <v>2260</v>
      </c>
    </row>
    <row r="84" spans="1:12" ht="15.75" customHeight="1" x14ac:dyDescent="0.3">
      <c r="A84" s="45"/>
      <c r="B84" s="42" t="s">
        <v>82</v>
      </c>
      <c r="C84" s="43">
        <v>1723</v>
      </c>
      <c r="D84" s="43">
        <v>1868</v>
      </c>
      <c r="E84" s="43">
        <v>1746</v>
      </c>
      <c r="F84" s="43">
        <v>1473</v>
      </c>
      <c r="G84" s="43">
        <v>1745</v>
      </c>
      <c r="H84" s="1">
        <v>1581</v>
      </c>
      <c r="I84" s="1">
        <v>1713</v>
      </c>
      <c r="J84" s="1">
        <v>2041</v>
      </c>
      <c r="K84" s="1">
        <v>2109</v>
      </c>
      <c r="L84" s="1">
        <v>1653</v>
      </c>
    </row>
    <row r="85" spans="1:12" ht="15.75" customHeight="1" x14ac:dyDescent="0.3">
      <c r="A85" s="46"/>
      <c r="B85" s="47" t="s">
        <v>83</v>
      </c>
      <c r="C85" s="48">
        <v>2287</v>
      </c>
      <c r="D85" s="48">
        <v>2079</v>
      </c>
      <c r="E85" s="48">
        <v>2032</v>
      </c>
      <c r="F85" s="48">
        <v>1943</v>
      </c>
      <c r="G85" s="48">
        <v>2446</v>
      </c>
      <c r="H85" s="49">
        <v>2363</v>
      </c>
      <c r="I85" s="49">
        <v>2084</v>
      </c>
      <c r="J85" s="49">
        <v>2349</v>
      </c>
      <c r="K85" s="49">
        <v>2777</v>
      </c>
      <c r="L85" s="49">
        <v>2188</v>
      </c>
    </row>
    <row r="86" spans="1:12" ht="15.75" customHeight="1" x14ac:dyDescent="0.3">
      <c r="A86" s="50" t="s">
        <v>111</v>
      </c>
      <c r="B86" s="50"/>
      <c r="C86" s="50"/>
      <c r="D86" s="50"/>
      <c r="E86" s="50"/>
      <c r="F86" s="50"/>
      <c r="G86" s="50"/>
      <c r="H86" s="50"/>
      <c r="I86"/>
      <c r="J86"/>
      <c r="K86"/>
      <c r="L86"/>
    </row>
  </sheetData>
  <mergeCells count="7">
    <mergeCell ref="A86:H86"/>
    <mergeCell ref="A1:H1"/>
    <mergeCell ref="A2:H2"/>
    <mergeCell ref="A6:A31"/>
    <mergeCell ref="A32:A49"/>
    <mergeCell ref="A50:A70"/>
    <mergeCell ref="A71:A8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opLeftCell="A28" workbookViewId="0">
      <selection activeCell="C38" sqref="C38:L38"/>
    </sheetView>
  </sheetViews>
  <sheetFormatPr defaultColWidth="9.109375" defaultRowHeight="15.75" customHeight="1" x14ac:dyDescent="0.3"/>
  <cols>
    <col min="1" max="1" width="19.88671875" style="20" customWidth="1"/>
    <col min="2" max="2" width="19" style="20" customWidth="1"/>
    <col min="3" max="12" width="9.33203125" style="20" customWidth="1"/>
    <col min="13" max="16384" width="9.109375" style="20"/>
  </cols>
  <sheetData>
    <row r="1" spans="1:12" s="15" customFormat="1" ht="15.75" customHeight="1" x14ac:dyDescent="0.3">
      <c r="A1" s="33" t="s">
        <v>112</v>
      </c>
      <c r="B1" s="33"/>
      <c r="C1" s="33"/>
      <c r="D1" s="33"/>
      <c r="E1" s="33"/>
      <c r="F1" s="33"/>
      <c r="G1" s="33"/>
      <c r="H1" s="33"/>
    </row>
    <row r="2" spans="1:12" s="15" customFormat="1" ht="15.75" customHeight="1" x14ac:dyDescent="0.3">
      <c r="A2" s="33" t="s">
        <v>110</v>
      </c>
      <c r="B2" s="33"/>
      <c r="C2" s="33"/>
      <c r="D2" s="33"/>
      <c r="E2" s="33"/>
      <c r="F2" s="33"/>
      <c r="G2" s="33"/>
      <c r="H2" s="33"/>
    </row>
    <row r="3" spans="1:12" ht="15.75" customHeight="1" x14ac:dyDescent="0.3">
      <c r="A3" s="16" t="s">
        <v>0</v>
      </c>
      <c r="B3" s="16" t="s">
        <v>1</v>
      </c>
      <c r="C3" s="17">
        <v>2554</v>
      </c>
      <c r="D3" s="17">
        <v>2555</v>
      </c>
      <c r="E3" s="17">
        <v>2556</v>
      </c>
      <c r="F3" s="17">
        <v>2557</v>
      </c>
      <c r="G3" s="17">
        <v>2558</v>
      </c>
      <c r="H3" s="18">
        <v>2559</v>
      </c>
      <c r="I3" s="19">
        <v>2560</v>
      </c>
      <c r="J3" s="19">
        <v>2561</v>
      </c>
      <c r="K3" s="19">
        <v>2562</v>
      </c>
      <c r="L3" s="19">
        <v>2563</v>
      </c>
    </row>
    <row r="4" spans="1:12" ht="15.75" customHeight="1" x14ac:dyDescent="0.3">
      <c r="A4" s="21" t="s">
        <v>2</v>
      </c>
      <c r="B4" s="21" t="s">
        <v>2</v>
      </c>
      <c r="C4" s="22">
        <v>109312</v>
      </c>
      <c r="D4" s="22">
        <v>111377</v>
      </c>
      <c r="E4" s="22">
        <v>107031</v>
      </c>
      <c r="F4" s="22">
        <v>111810</v>
      </c>
      <c r="G4" s="22">
        <v>117880</v>
      </c>
      <c r="H4" s="23">
        <v>118539</v>
      </c>
      <c r="I4" s="23">
        <v>121617</v>
      </c>
      <c r="J4" s="23">
        <v>127265</v>
      </c>
      <c r="K4" s="23">
        <v>128514</v>
      </c>
      <c r="L4" s="23">
        <v>121011</v>
      </c>
    </row>
    <row r="5" spans="1:12" ht="15.75" customHeight="1" x14ac:dyDescent="0.3">
      <c r="A5" s="21" t="s">
        <v>3</v>
      </c>
      <c r="B5" s="21" t="s">
        <v>3</v>
      </c>
      <c r="C5" s="22">
        <v>15175</v>
      </c>
      <c r="D5" s="22">
        <v>15557</v>
      </c>
      <c r="E5" s="22">
        <v>15130</v>
      </c>
      <c r="F5" s="22">
        <v>15450</v>
      </c>
      <c r="G5" s="22">
        <v>16456</v>
      </c>
      <c r="H5" s="23">
        <v>16081</v>
      </c>
      <c r="I5" s="23">
        <v>16187</v>
      </c>
      <c r="J5" s="23">
        <v>33568</v>
      </c>
      <c r="K5" s="23">
        <v>17266</v>
      </c>
      <c r="L5" s="23">
        <v>15567</v>
      </c>
    </row>
    <row r="6" spans="1:12" ht="15.75" customHeight="1" x14ac:dyDescent="0.3">
      <c r="A6" s="29" t="s">
        <v>4</v>
      </c>
      <c r="B6" s="21" t="s">
        <v>4</v>
      </c>
      <c r="C6" s="22">
        <v>34225</v>
      </c>
      <c r="D6" s="22">
        <v>35702</v>
      </c>
      <c r="E6" s="22">
        <v>35297</v>
      </c>
      <c r="F6" s="22">
        <v>37895</v>
      </c>
      <c r="G6" s="22">
        <v>39033</v>
      </c>
      <c r="H6" s="23">
        <v>39943</v>
      </c>
      <c r="I6" s="23">
        <v>41403</v>
      </c>
      <c r="J6" s="23">
        <v>43593</v>
      </c>
      <c r="K6" s="23">
        <v>43889</v>
      </c>
      <c r="L6" s="23">
        <v>41583</v>
      </c>
    </row>
    <row r="7" spans="1:12" ht="15.75" customHeight="1" x14ac:dyDescent="0.3">
      <c r="A7" s="30"/>
      <c r="B7" s="21" t="s">
        <v>5</v>
      </c>
      <c r="C7" s="22">
        <v>3638</v>
      </c>
      <c r="D7" s="22">
        <v>3760</v>
      </c>
      <c r="E7" s="22">
        <v>3661</v>
      </c>
      <c r="F7" s="22">
        <v>3844</v>
      </c>
      <c r="G7" s="22">
        <v>3787</v>
      </c>
      <c r="H7" s="23">
        <v>3864</v>
      </c>
      <c r="I7" s="23">
        <v>4009</v>
      </c>
      <c r="J7" s="23">
        <v>4117</v>
      </c>
      <c r="K7" s="23">
        <v>4131</v>
      </c>
      <c r="L7" s="23">
        <v>3726</v>
      </c>
    </row>
    <row r="8" spans="1:12" ht="15.75" customHeight="1" x14ac:dyDescent="0.3">
      <c r="A8" s="30"/>
      <c r="B8" s="21" t="s">
        <v>6</v>
      </c>
      <c r="C8" s="22">
        <v>2019</v>
      </c>
      <c r="D8" s="22">
        <v>2228</v>
      </c>
      <c r="E8" s="22">
        <v>2189</v>
      </c>
      <c r="F8" s="22">
        <v>2249</v>
      </c>
      <c r="G8" s="22">
        <v>2359</v>
      </c>
      <c r="H8" s="23">
        <v>2654</v>
      </c>
      <c r="I8" s="23">
        <v>2678</v>
      </c>
      <c r="J8" s="23">
        <v>2760</v>
      </c>
      <c r="K8" s="23">
        <v>2770</v>
      </c>
      <c r="L8" s="23">
        <v>2755</v>
      </c>
    </row>
    <row r="9" spans="1:12" ht="15.75" customHeight="1" x14ac:dyDescent="0.3">
      <c r="A9" s="30"/>
      <c r="B9" s="21" t="s">
        <v>7</v>
      </c>
      <c r="C9" s="22">
        <v>2301</v>
      </c>
      <c r="D9" s="22">
        <v>2465</v>
      </c>
      <c r="E9" s="22">
        <v>2656</v>
      </c>
      <c r="F9" s="22">
        <v>2751</v>
      </c>
      <c r="G9" s="22">
        <v>3054</v>
      </c>
      <c r="H9" s="23">
        <v>3043</v>
      </c>
      <c r="I9" s="23">
        <v>3208</v>
      </c>
      <c r="J9" s="23">
        <v>3373</v>
      </c>
      <c r="K9" s="23">
        <v>3584</v>
      </c>
      <c r="L9" s="23">
        <v>3415</v>
      </c>
    </row>
    <row r="10" spans="1:12" ht="15.75" customHeight="1" x14ac:dyDescent="0.3">
      <c r="A10" s="30"/>
      <c r="B10" s="21" t="s">
        <v>8</v>
      </c>
      <c r="C10" s="22">
        <v>1825</v>
      </c>
      <c r="D10" s="22">
        <v>2041</v>
      </c>
      <c r="E10" s="22">
        <v>1849</v>
      </c>
      <c r="F10" s="22">
        <v>2007</v>
      </c>
      <c r="G10" s="22">
        <v>2027</v>
      </c>
      <c r="H10" s="23">
        <v>2076</v>
      </c>
      <c r="I10" s="23">
        <v>2192</v>
      </c>
      <c r="J10" s="23">
        <v>2220</v>
      </c>
      <c r="K10" s="23">
        <v>2306</v>
      </c>
      <c r="L10" s="23">
        <v>2105</v>
      </c>
    </row>
    <row r="11" spans="1:12" ht="15.75" customHeight="1" x14ac:dyDescent="0.3">
      <c r="A11" s="30"/>
      <c r="B11" s="21" t="s">
        <v>9</v>
      </c>
      <c r="C11" s="22">
        <v>405</v>
      </c>
      <c r="D11" s="22">
        <v>444</v>
      </c>
      <c r="E11" s="22">
        <v>416</v>
      </c>
      <c r="F11" s="22">
        <v>495</v>
      </c>
      <c r="G11" s="22">
        <v>468</v>
      </c>
      <c r="H11" s="23">
        <v>473</v>
      </c>
      <c r="I11" s="23">
        <v>470</v>
      </c>
      <c r="J11" s="23">
        <v>483</v>
      </c>
      <c r="K11" s="23">
        <v>514</v>
      </c>
      <c r="L11" s="23">
        <v>498</v>
      </c>
    </row>
    <row r="12" spans="1:12" ht="15.75" customHeight="1" x14ac:dyDescent="0.3">
      <c r="A12" s="30"/>
      <c r="B12" s="21" t="s">
        <v>10</v>
      </c>
      <c r="C12" s="22">
        <v>1388</v>
      </c>
      <c r="D12" s="22">
        <v>1487</v>
      </c>
      <c r="E12" s="22">
        <v>1396</v>
      </c>
      <c r="F12" s="22">
        <v>1436</v>
      </c>
      <c r="G12" s="22">
        <v>1486</v>
      </c>
      <c r="H12" s="23">
        <v>1471</v>
      </c>
      <c r="I12" s="23">
        <v>1535</v>
      </c>
      <c r="J12" s="23">
        <v>1605</v>
      </c>
      <c r="K12" s="23">
        <v>1606</v>
      </c>
      <c r="L12" s="23">
        <v>1543</v>
      </c>
    </row>
    <row r="13" spans="1:12" ht="15.75" customHeight="1" x14ac:dyDescent="0.3">
      <c r="A13" s="30"/>
      <c r="B13" s="21" t="s">
        <v>11</v>
      </c>
      <c r="C13" s="22">
        <v>374</v>
      </c>
      <c r="D13" s="22">
        <v>419</v>
      </c>
      <c r="E13" s="22">
        <v>374</v>
      </c>
      <c r="F13" s="22">
        <v>371</v>
      </c>
      <c r="G13" s="22">
        <v>438</v>
      </c>
      <c r="H13" s="23">
        <v>406</v>
      </c>
      <c r="I13" s="23">
        <v>404</v>
      </c>
      <c r="J13" s="23">
        <v>419</v>
      </c>
      <c r="K13" s="23">
        <v>419</v>
      </c>
      <c r="L13" s="23">
        <v>433</v>
      </c>
    </row>
    <row r="14" spans="1:12" ht="15.75" customHeight="1" x14ac:dyDescent="0.3">
      <c r="A14" s="30"/>
      <c r="B14" s="21" t="s">
        <v>12</v>
      </c>
      <c r="C14" s="22">
        <v>437</v>
      </c>
      <c r="D14" s="22">
        <v>492</v>
      </c>
      <c r="E14" s="22">
        <v>491</v>
      </c>
      <c r="F14" s="22">
        <v>435</v>
      </c>
      <c r="G14" s="22">
        <v>550</v>
      </c>
      <c r="H14" s="23">
        <v>519</v>
      </c>
      <c r="I14" s="23">
        <v>540</v>
      </c>
      <c r="J14" s="23">
        <v>546</v>
      </c>
      <c r="K14" s="23">
        <v>526</v>
      </c>
      <c r="L14" s="23">
        <v>515</v>
      </c>
    </row>
    <row r="15" spans="1:12" ht="15.75" customHeight="1" x14ac:dyDescent="0.3">
      <c r="A15" s="30"/>
      <c r="B15" s="21" t="s">
        <v>13</v>
      </c>
      <c r="C15" s="22">
        <v>1684</v>
      </c>
      <c r="D15" s="22">
        <v>1695</v>
      </c>
      <c r="E15" s="22">
        <v>1582</v>
      </c>
      <c r="F15" s="22">
        <v>1755</v>
      </c>
      <c r="G15" s="22">
        <v>1893</v>
      </c>
      <c r="H15" s="23">
        <v>1910</v>
      </c>
      <c r="I15" s="23">
        <v>2032</v>
      </c>
      <c r="J15" s="23">
        <v>2089</v>
      </c>
      <c r="K15" s="23">
        <v>2019</v>
      </c>
      <c r="L15" s="23">
        <v>1938</v>
      </c>
    </row>
    <row r="16" spans="1:12" ht="15.75" customHeight="1" x14ac:dyDescent="0.3">
      <c r="A16" s="30"/>
      <c r="B16" s="21" t="s">
        <v>14</v>
      </c>
      <c r="C16" s="22">
        <v>5121</v>
      </c>
      <c r="D16" s="22">
        <v>5407</v>
      </c>
      <c r="E16" s="22">
        <v>5471</v>
      </c>
      <c r="F16" s="22">
        <v>5887</v>
      </c>
      <c r="G16" s="22">
        <v>6122</v>
      </c>
      <c r="H16" s="23">
        <v>6228</v>
      </c>
      <c r="I16" s="23">
        <v>6476</v>
      </c>
      <c r="J16" s="23">
        <v>6783</v>
      </c>
      <c r="K16" s="23">
        <v>6973</v>
      </c>
      <c r="L16" s="23">
        <v>6172</v>
      </c>
    </row>
    <row r="17" spans="1:12" ht="15.75" customHeight="1" x14ac:dyDescent="0.3">
      <c r="A17" s="30"/>
      <c r="B17" s="21" t="s">
        <v>15</v>
      </c>
      <c r="C17" s="22">
        <v>2383</v>
      </c>
      <c r="D17" s="22">
        <v>2377</v>
      </c>
      <c r="E17" s="22">
        <v>2651</v>
      </c>
      <c r="F17" s="22">
        <v>2918</v>
      </c>
      <c r="G17" s="22">
        <v>3003</v>
      </c>
      <c r="H17" s="23">
        <v>3164</v>
      </c>
      <c r="I17" s="23">
        <v>3466</v>
      </c>
      <c r="J17" s="23">
        <v>3696</v>
      </c>
      <c r="K17" s="23">
        <v>3592</v>
      </c>
      <c r="L17" s="23">
        <v>3452</v>
      </c>
    </row>
    <row r="18" spans="1:12" ht="15.75" customHeight="1" x14ac:dyDescent="0.3">
      <c r="A18" s="30"/>
      <c r="B18" s="21" t="s">
        <v>16</v>
      </c>
      <c r="C18" s="22">
        <v>752</v>
      </c>
      <c r="D18" s="22">
        <v>728</v>
      </c>
      <c r="E18" s="22">
        <v>707</v>
      </c>
      <c r="F18" s="22">
        <v>820</v>
      </c>
      <c r="G18" s="22">
        <v>798</v>
      </c>
      <c r="H18" s="23">
        <v>810</v>
      </c>
      <c r="I18" s="23">
        <v>810</v>
      </c>
      <c r="J18" s="23">
        <v>889</v>
      </c>
      <c r="K18" s="23">
        <v>823</v>
      </c>
      <c r="L18" s="23">
        <v>763</v>
      </c>
    </row>
    <row r="19" spans="1:12" ht="15.75" customHeight="1" x14ac:dyDescent="0.3">
      <c r="A19" s="30"/>
      <c r="B19" s="21" t="s">
        <v>17</v>
      </c>
      <c r="C19" s="22">
        <v>306</v>
      </c>
      <c r="D19" s="22">
        <v>316</v>
      </c>
      <c r="E19" s="22">
        <v>333</v>
      </c>
      <c r="F19" s="22">
        <v>347</v>
      </c>
      <c r="G19" s="22">
        <v>364</v>
      </c>
      <c r="H19" s="23">
        <v>367</v>
      </c>
      <c r="I19" s="23">
        <v>402</v>
      </c>
      <c r="J19" s="23">
        <v>368</v>
      </c>
      <c r="K19" s="23">
        <v>342</v>
      </c>
      <c r="L19" s="23">
        <v>356</v>
      </c>
    </row>
    <row r="20" spans="1:12" ht="15.75" customHeight="1" x14ac:dyDescent="0.3">
      <c r="A20" s="30"/>
      <c r="B20" s="21" t="s">
        <v>18</v>
      </c>
      <c r="C20" s="22">
        <v>1256</v>
      </c>
      <c r="D20" s="22">
        <v>1452</v>
      </c>
      <c r="E20" s="22">
        <v>1366</v>
      </c>
      <c r="F20" s="22">
        <v>1471</v>
      </c>
      <c r="G20" s="22">
        <v>1596</v>
      </c>
      <c r="H20" s="23">
        <v>1651</v>
      </c>
      <c r="I20" s="23">
        <v>1643</v>
      </c>
      <c r="J20" s="23">
        <v>1792</v>
      </c>
      <c r="K20" s="23">
        <v>1799</v>
      </c>
      <c r="L20" s="23">
        <v>1816</v>
      </c>
    </row>
    <row r="21" spans="1:12" ht="15.75" customHeight="1" x14ac:dyDescent="0.3">
      <c r="A21" s="30"/>
      <c r="B21" s="21" t="s">
        <v>19</v>
      </c>
      <c r="C21" s="22">
        <v>1012</v>
      </c>
      <c r="D21" s="22">
        <v>1045</v>
      </c>
      <c r="E21" s="22">
        <v>1021</v>
      </c>
      <c r="F21" s="22">
        <v>1143</v>
      </c>
      <c r="G21" s="22">
        <v>1222</v>
      </c>
      <c r="H21" s="23">
        <v>1288</v>
      </c>
      <c r="I21" s="23">
        <v>1272</v>
      </c>
      <c r="J21" s="23">
        <v>1384</v>
      </c>
      <c r="K21" s="23">
        <v>1367</v>
      </c>
      <c r="L21" s="23">
        <v>1419</v>
      </c>
    </row>
    <row r="22" spans="1:12" ht="15.75" customHeight="1" x14ac:dyDescent="0.3">
      <c r="A22" s="30"/>
      <c r="B22" s="21" t="s">
        <v>20</v>
      </c>
      <c r="C22" s="22">
        <v>459</v>
      </c>
      <c r="D22" s="22">
        <v>456</v>
      </c>
      <c r="E22" s="22">
        <v>482</v>
      </c>
      <c r="F22" s="22">
        <v>493</v>
      </c>
      <c r="G22" s="22">
        <v>463</v>
      </c>
      <c r="H22" s="23">
        <v>451</v>
      </c>
      <c r="I22" s="23">
        <v>494</v>
      </c>
      <c r="J22" s="23">
        <v>493</v>
      </c>
      <c r="K22" s="23">
        <v>519</v>
      </c>
      <c r="L22" s="23">
        <v>501</v>
      </c>
    </row>
    <row r="23" spans="1:12" ht="15.75" customHeight="1" x14ac:dyDescent="0.3">
      <c r="A23" s="30"/>
      <c r="B23" s="21" t="s">
        <v>21</v>
      </c>
      <c r="C23" s="22">
        <v>878</v>
      </c>
      <c r="D23" s="22">
        <v>861</v>
      </c>
      <c r="E23" s="22">
        <v>804</v>
      </c>
      <c r="F23" s="22">
        <v>832</v>
      </c>
      <c r="G23" s="22">
        <v>896</v>
      </c>
      <c r="H23" s="23">
        <v>913</v>
      </c>
      <c r="I23" s="23">
        <v>900</v>
      </c>
      <c r="J23" s="23">
        <v>1012</v>
      </c>
      <c r="K23" s="23">
        <v>977</v>
      </c>
      <c r="L23" s="23">
        <v>1012</v>
      </c>
    </row>
    <row r="24" spans="1:12" ht="15.75" customHeight="1" x14ac:dyDescent="0.3">
      <c r="A24" s="30"/>
      <c r="B24" s="21" t="s">
        <v>22</v>
      </c>
      <c r="C24" s="22">
        <v>1384</v>
      </c>
      <c r="D24" s="22">
        <v>1383</v>
      </c>
      <c r="E24" s="22">
        <v>1397</v>
      </c>
      <c r="F24" s="22">
        <v>1493</v>
      </c>
      <c r="G24" s="22">
        <v>1352</v>
      </c>
      <c r="H24" s="23">
        <v>1407</v>
      </c>
      <c r="I24" s="23">
        <v>1454</v>
      </c>
      <c r="J24" s="23">
        <v>1579</v>
      </c>
      <c r="K24" s="23">
        <v>1478</v>
      </c>
      <c r="L24" s="23">
        <v>1519</v>
      </c>
    </row>
    <row r="25" spans="1:12" ht="15.75" customHeight="1" x14ac:dyDescent="0.3">
      <c r="A25" s="30"/>
      <c r="B25" s="21" t="s">
        <v>23</v>
      </c>
      <c r="C25" s="22">
        <v>1144</v>
      </c>
      <c r="D25" s="22">
        <v>1171</v>
      </c>
      <c r="E25" s="22">
        <v>1150</v>
      </c>
      <c r="F25" s="22">
        <v>1225</v>
      </c>
      <c r="G25" s="22">
        <v>1223</v>
      </c>
      <c r="H25" s="23">
        <v>1232</v>
      </c>
      <c r="I25" s="23">
        <v>1306</v>
      </c>
      <c r="J25" s="23">
        <v>1333</v>
      </c>
      <c r="K25" s="23">
        <v>1340</v>
      </c>
      <c r="L25" s="23">
        <v>1357</v>
      </c>
    </row>
    <row r="26" spans="1:12" ht="15.75" customHeight="1" x14ac:dyDescent="0.3">
      <c r="A26" s="30"/>
      <c r="B26" s="21" t="s">
        <v>24</v>
      </c>
      <c r="C26" s="22">
        <v>1104</v>
      </c>
      <c r="D26" s="22">
        <v>1123</v>
      </c>
      <c r="E26" s="22">
        <v>1032</v>
      </c>
      <c r="F26" s="22">
        <v>1142</v>
      </c>
      <c r="G26" s="22">
        <v>1147</v>
      </c>
      <c r="H26" s="23">
        <v>1157</v>
      </c>
      <c r="I26" s="23">
        <v>1162</v>
      </c>
      <c r="J26" s="23">
        <v>1262</v>
      </c>
      <c r="K26" s="23">
        <v>1310</v>
      </c>
      <c r="L26" s="23">
        <v>1210</v>
      </c>
    </row>
    <row r="27" spans="1:12" ht="15.75" customHeight="1" x14ac:dyDescent="0.3">
      <c r="A27" s="30"/>
      <c r="B27" s="21" t="s">
        <v>25</v>
      </c>
      <c r="C27" s="22">
        <v>1447</v>
      </c>
      <c r="D27" s="22">
        <v>1484</v>
      </c>
      <c r="E27" s="22">
        <v>1410</v>
      </c>
      <c r="F27" s="22">
        <v>1635</v>
      </c>
      <c r="G27" s="22">
        <v>1513</v>
      </c>
      <c r="H27" s="23">
        <v>1564</v>
      </c>
      <c r="I27" s="23">
        <v>1578</v>
      </c>
      <c r="J27" s="23">
        <v>1702</v>
      </c>
      <c r="K27" s="23">
        <v>1802</v>
      </c>
      <c r="L27" s="23">
        <v>1848</v>
      </c>
    </row>
    <row r="28" spans="1:12" ht="15.75" customHeight="1" x14ac:dyDescent="0.3">
      <c r="A28" s="30"/>
      <c r="B28" s="21" t="s">
        <v>26</v>
      </c>
      <c r="C28" s="22">
        <v>971</v>
      </c>
      <c r="D28" s="22">
        <v>949</v>
      </c>
      <c r="E28" s="22">
        <v>1021</v>
      </c>
      <c r="F28" s="22">
        <v>1085</v>
      </c>
      <c r="G28" s="22">
        <v>1056</v>
      </c>
      <c r="H28" s="23">
        <v>1073</v>
      </c>
      <c r="I28" s="23">
        <v>1147</v>
      </c>
      <c r="J28" s="23">
        <v>1245</v>
      </c>
      <c r="K28" s="23">
        <v>1301</v>
      </c>
      <c r="L28" s="23">
        <v>1098</v>
      </c>
    </row>
    <row r="29" spans="1:12" ht="15.75" customHeight="1" x14ac:dyDescent="0.3">
      <c r="A29" s="30"/>
      <c r="B29" s="21" t="s">
        <v>27</v>
      </c>
      <c r="C29" s="22">
        <v>134</v>
      </c>
      <c r="D29" s="22">
        <v>227</v>
      </c>
      <c r="E29" s="22">
        <v>218</v>
      </c>
      <c r="F29" s="22">
        <v>275</v>
      </c>
      <c r="G29" s="22">
        <v>339</v>
      </c>
      <c r="H29" s="23">
        <v>286</v>
      </c>
      <c r="I29" s="23">
        <v>323</v>
      </c>
      <c r="J29" s="23">
        <v>331</v>
      </c>
      <c r="K29" s="23">
        <v>326</v>
      </c>
      <c r="L29" s="23">
        <v>304</v>
      </c>
    </row>
    <row r="30" spans="1:12" ht="15.75" customHeight="1" x14ac:dyDescent="0.3">
      <c r="A30" s="30"/>
      <c r="B30" s="21" t="s">
        <v>28</v>
      </c>
      <c r="C30" s="22">
        <v>773</v>
      </c>
      <c r="D30" s="22">
        <v>711</v>
      </c>
      <c r="E30" s="22">
        <v>709</v>
      </c>
      <c r="F30" s="22">
        <v>792</v>
      </c>
      <c r="G30" s="22">
        <v>845</v>
      </c>
      <c r="H30" s="23">
        <v>892</v>
      </c>
      <c r="I30" s="23">
        <v>856</v>
      </c>
      <c r="J30" s="23">
        <v>933</v>
      </c>
      <c r="K30" s="23">
        <v>860</v>
      </c>
      <c r="L30" s="23">
        <v>809</v>
      </c>
    </row>
    <row r="31" spans="1:12" ht="15.75" customHeight="1" x14ac:dyDescent="0.3">
      <c r="A31" s="30"/>
      <c r="B31" s="21" t="s">
        <v>29</v>
      </c>
      <c r="C31" s="22">
        <v>1030</v>
      </c>
      <c r="D31" s="22">
        <v>981</v>
      </c>
      <c r="E31" s="22">
        <v>911</v>
      </c>
      <c r="F31" s="22">
        <v>994</v>
      </c>
      <c r="G31" s="22">
        <v>1032</v>
      </c>
      <c r="H31" s="23">
        <v>1044</v>
      </c>
      <c r="I31" s="23">
        <v>1046</v>
      </c>
      <c r="J31" s="23">
        <v>1179</v>
      </c>
      <c r="K31" s="23">
        <v>1205</v>
      </c>
      <c r="L31" s="23">
        <v>1019</v>
      </c>
    </row>
    <row r="32" spans="1:12" ht="15.75" customHeight="1" x14ac:dyDescent="0.3">
      <c r="A32" s="29" t="s">
        <v>30</v>
      </c>
      <c r="B32" s="21" t="s">
        <v>30</v>
      </c>
      <c r="C32" s="22">
        <v>20085</v>
      </c>
      <c r="D32" s="22">
        <v>20585</v>
      </c>
      <c r="E32" s="22">
        <v>19145</v>
      </c>
      <c r="F32" s="22">
        <v>19549</v>
      </c>
      <c r="G32" s="22">
        <v>20404</v>
      </c>
      <c r="H32" s="23">
        <v>19894</v>
      </c>
      <c r="I32" s="23">
        <v>20353</v>
      </c>
      <c r="J32" s="23">
        <v>20659</v>
      </c>
      <c r="K32" s="23">
        <v>20718</v>
      </c>
      <c r="L32" s="23">
        <v>19405</v>
      </c>
    </row>
    <row r="33" spans="1:12" ht="15.75" customHeight="1" x14ac:dyDescent="0.3">
      <c r="A33" s="30"/>
      <c r="B33" s="21" t="s">
        <v>31</v>
      </c>
      <c r="C33" s="22">
        <v>3196</v>
      </c>
      <c r="D33" s="22">
        <v>3293</v>
      </c>
      <c r="E33" s="22">
        <v>2993</v>
      </c>
      <c r="F33" s="22">
        <v>3138</v>
      </c>
      <c r="G33" s="22">
        <v>3331</v>
      </c>
      <c r="H33" s="23">
        <v>3167</v>
      </c>
      <c r="I33" s="23">
        <v>3321</v>
      </c>
      <c r="J33" s="23">
        <v>3325</v>
      </c>
      <c r="K33" s="23">
        <v>3290</v>
      </c>
      <c r="L33" s="23">
        <v>3008</v>
      </c>
    </row>
    <row r="34" spans="1:12" ht="15.75" customHeight="1" x14ac:dyDescent="0.3">
      <c r="A34" s="30"/>
      <c r="B34" s="21" t="s">
        <v>32</v>
      </c>
      <c r="C34" s="22">
        <v>1103</v>
      </c>
      <c r="D34" s="22">
        <v>1090</v>
      </c>
      <c r="E34" s="22">
        <v>990</v>
      </c>
      <c r="F34" s="22">
        <v>998</v>
      </c>
      <c r="G34" s="22">
        <v>1040</v>
      </c>
      <c r="H34" s="23">
        <v>1021</v>
      </c>
      <c r="I34" s="23">
        <v>1065</v>
      </c>
      <c r="J34" s="23">
        <v>1074</v>
      </c>
      <c r="K34" s="23">
        <v>1023</v>
      </c>
      <c r="L34" s="23">
        <v>994</v>
      </c>
    </row>
    <row r="35" spans="1:12" ht="15.75" customHeight="1" x14ac:dyDescent="0.3">
      <c r="A35" s="30"/>
      <c r="B35" s="21" t="s">
        <v>33</v>
      </c>
      <c r="C35" s="22">
        <v>1540</v>
      </c>
      <c r="D35" s="22">
        <v>1478</v>
      </c>
      <c r="E35" s="22">
        <v>1355</v>
      </c>
      <c r="F35" s="22">
        <v>1358</v>
      </c>
      <c r="G35" s="22">
        <v>1464</v>
      </c>
      <c r="H35" s="23">
        <v>1377</v>
      </c>
      <c r="I35" s="23">
        <v>1402</v>
      </c>
      <c r="J35" s="23">
        <v>1420</v>
      </c>
      <c r="K35" s="23">
        <v>1416</v>
      </c>
      <c r="L35" s="23">
        <v>1260</v>
      </c>
    </row>
    <row r="36" spans="1:12" ht="15.75" customHeight="1" x14ac:dyDescent="0.3">
      <c r="A36" s="30"/>
      <c r="B36" s="21" t="s">
        <v>34</v>
      </c>
      <c r="C36" s="22">
        <v>721</v>
      </c>
      <c r="D36" s="22">
        <v>734</v>
      </c>
      <c r="E36" s="22">
        <v>715</v>
      </c>
      <c r="F36" s="22">
        <v>723</v>
      </c>
      <c r="G36" s="22">
        <v>794</v>
      </c>
      <c r="H36" s="23">
        <v>749</v>
      </c>
      <c r="I36" s="23">
        <v>747</v>
      </c>
      <c r="J36" s="23">
        <v>755</v>
      </c>
      <c r="K36" s="23">
        <v>759</v>
      </c>
      <c r="L36" s="23">
        <v>739</v>
      </c>
    </row>
    <row r="37" spans="1:12" ht="15.75" customHeight="1" x14ac:dyDescent="0.3">
      <c r="A37" s="30"/>
      <c r="B37" s="21" t="s">
        <v>35</v>
      </c>
      <c r="C37" s="22">
        <v>811</v>
      </c>
      <c r="D37" s="22">
        <v>898</v>
      </c>
      <c r="E37" s="22">
        <v>738</v>
      </c>
      <c r="F37" s="22">
        <v>790</v>
      </c>
      <c r="G37" s="22">
        <v>830</v>
      </c>
      <c r="H37" s="23">
        <v>704</v>
      </c>
      <c r="I37" s="23">
        <v>713</v>
      </c>
      <c r="J37" s="23">
        <v>751</v>
      </c>
      <c r="K37" s="23">
        <v>721</v>
      </c>
      <c r="L37" s="23">
        <v>690</v>
      </c>
    </row>
    <row r="38" spans="1:12" ht="15.75" customHeight="1" x14ac:dyDescent="0.3">
      <c r="A38" s="30"/>
      <c r="B38" s="21" t="s">
        <v>36</v>
      </c>
      <c r="C38" s="22">
        <v>785</v>
      </c>
      <c r="D38" s="22">
        <v>762</v>
      </c>
      <c r="E38" s="22">
        <v>752</v>
      </c>
      <c r="F38" s="22">
        <v>755</v>
      </c>
      <c r="G38" s="22">
        <v>776</v>
      </c>
      <c r="H38" s="23">
        <v>692</v>
      </c>
      <c r="I38" s="23">
        <v>780</v>
      </c>
      <c r="J38" s="23">
        <v>755</v>
      </c>
      <c r="K38" s="23">
        <v>758</v>
      </c>
      <c r="L38" s="23">
        <v>742</v>
      </c>
    </row>
    <row r="39" spans="1:12" ht="15.75" customHeight="1" x14ac:dyDescent="0.3">
      <c r="A39" s="30"/>
      <c r="B39" s="21" t="s">
        <v>37</v>
      </c>
      <c r="C39" s="22">
        <v>927</v>
      </c>
      <c r="D39" s="22">
        <v>896</v>
      </c>
      <c r="E39" s="22">
        <v>850</v>
      </c>
      <c r="F39" s="22">
        <v>852</v>
      </c>
      <c r="G39" s="22">
        <v>894</v>
      </c>
      <c r="H39" s="23">
        <v>880</v>
      </c>
      <c r="I39" s="23">
        <v>842</v>
      </c>
      <c r="J39" s="23">
        <v>905</v>
      </c>
      <c r="K39" s="23">
        <v>883</v>
      </c>
      <c r="L39" s="23">
        <v>791</v>
      </c>
    </row>
    <row r="40" spans="1:12" ht="15.75" customHeight="1" x14ac:dyDescent="0.3">
      <c r="A40" s="30"/>
      <c r="B40" s="21" t="s">
        <v>38</v>
      </c>
      <c r="C40" s="22">
        <v>2222</v>
      </c>
      <c r="D40" s="22">
        <v>2136</v>
      </c>
      <c r="E40" s="22">
        <v>1954</v>
      </c>
      <c r="F40" s="22">
        <v>2022</v>
      </c>
      <c r="G40" s="22">
        <v>2088</v>
      </c>
      <c r="H40" s="23">
        <v>2013</v>
      </c>
      <c r="I40" s="23">
        <v>2114</v>
      </c>
      <c r="J40" s="23">
        <v>2073</v>
      </c>
      <c r="K40" s="23">
        <v>2170</v>
      </c>
      <c r="L40" s="23">
        <v>1880</v>
      </c>
    </row>
    <row r="41" spans="1:12" ht="15.75" customHeight="1" x14ac:dyDescent="0.3">
      <c r="A41" s="30"/>
      <c r="B41" s="21" t="s">
        <v>39</v>
      </c>
      <c r="C41" s="22">
        <v>229</v>
      </c>
      <c r="D41" s="22">
        <v>293</v>
      </c>
      <c r="E41" s="22">
        <v>252</v>
      </c>
      <c r="F41" s="22">
        <v>238</v>
      </c>
      <c r="G41" s="22">
        <v>238</v>
      </c>
      <c r="H41" s="23">
        <v>253</v>
      </c>
      <c r="I41" s="23">
        <v>254</v>
      </c>
      <c r="J41" s="23">
        <v>265</v>
      </c>
      <c r="K41" s="23">
        <v>261</v>
      </c>
      <c r="L41" s="23">
        <v>231</v>
      </c>
    </row>
    <row r="42" spans="1:12" ht="15.75" customHeight="1" x14ac:dyDescent="0.3">
      <c r="A42" s="30"/>
      <c r="B42" s="21" t="s">
        <v>40</v>
      </c>
      <c r="C42" s="22">
        <v>1669</v>
      </c>
      <c r="D42" s="22">
        <v>1827</v>
      </c>
      <c r="E42" s="22">
        <v>1721</v>
      </c>
      <c r="F42" s="22">
        <v>1657</v>
      </c>
      <c r="G42" s="22">
        <v>1738</v>
      </c>
      <c r="H42" s="23">
        <v>1843</v>
      </c>
      <c r="I42" s="23">
        <v>1718</v>
      </c>
      <c r="J42" s="23">
        <v>1812</v>
      </c>
      <c r="K42" s="23">
        <v>1890</v>
      </c>
      <c r="L42" s="23">
        <v>1810</v>
      </c>
    </row>
    <row r="43" spans="1:12" ht="15.75" customHeight="1" x14ac:dyDescent="0.3">
      <c r="A43" s="30"/>
      <c r="B43" s="21" t="s">
        <v>41</v>
      </c>
      <c r="C43" s="22">
        <v>438</v>
      </c>
      <c r="D43" s="22">
        <v>427</v>
      </c>
      <c r="E43" s="22">
        <v>438</v>
      </c>
      <c r="F43" s="22">
        <v>493</v>
      </c>
      <c r="G43" s="22">
        <v>481</v>
      </c>
      <c r="H43" s="23">
        <v>505</v>
      </c>
      <c r="I43" s="23">
        <v>505</v>
      </c>
      <c r="J43" s="23">
        <v>501</v>
      </c>
      <c r="K43" s="23">
        <v>571</v>
      </c>
      <c r="L43" s="23">
        <v>522</v>
      </c>
    </row>
    <row r="44" spans="1:12" ht="15.75" customHeight="1" x14ac:dyDescent="0.3">
      <c r="A44" s="30"/>
      <c r="B44" s="21" t="s">
        <v>42</v>
      </c>
      <c r="C44" s="22">
        <v>1006</v>
      </c>
      <c r="D44" s="22">
        <v>1123</v>
      </c>
      <c r="E44" s="22">
        <v>1070</v>
      </c>
      <c r="F44" s="22">
        <v>1106</v>
      </c>
      <c r="G44" s="22">
        <v>1055</v>
      </c>
      <c r="H44" s="23">
        <v>1087</v>
      </c>
      <c r="I44" s="23">
        <v>1124</v>
      </c>
      <c r="J44" s="23">
        <v>1111</v>
      </c>
      <c r="K44" s="23">
        <v>1112</v>
      </c>
      <c r="L44" s="23">
        <v>1108</v>
      </c>
    </row>
    <row r="45" spans="1:12" ht="15.75" customHeight="1" x14ac:dyDescent="0.3">
      <c r="A45" s="30"/>
      <c r="B45" s="21" t="s">
        <v>43</v>
      </c>
      <c r="C45" s="22">
        <v>642</v>
      </c>
      <c r="D45" s="22">
        <v>642</v>
      </c>
      <c r="E45" s="22">
        <v>610</v>
      </c>
      <c r="F45" s="22">
        <v>650</v>
      </c>
      <c r="G45" s="22">
        <v>643</v>
      </c>
      <c r="H45" s="23">
        <v>670</v>
      </c>
      <c r="I45" s="23">
        <v>752</v>
      </c>
      <c r="J45" s="23">
        <v>709</v>
      </c>
      <c r="K45" s="23">
        <v>726</v>
      </c>
      <c r="L45" s="23">
        <v>658</v>
      </c>
    </row>
    <row r="46" spans="1:12" ht="15.75" customHeight="1" x14ac:dyDescent="0.3">
      <c r="A46" s="30"/>
      <c r="B46" s="21" t="s">
        <v>44</v>
      </c>
      <c r="C46" s="22">
        <v>865</v>
      </c>
      <c r="D46" s="22">
        <v>926</v>
      </c>
      <c r="E46" s="22">
        <v>832</v>
      </c>
      <c r="F46" s="22">
        <v>869</v>
      </c>
      <c r="G46" s="22">
        <v>874</v>
      </c>
      <c r="H46" s="23">
        <v>835</v>
      </c>
      <c r="I46" s="23">
        <v>886</v>
      </c>
      <c r="J46" s="23">
        <v>901</v>
      </c>
      <c r="K46" s="23">
        <v>954</v>
      </c>
      <c r="L46" s="23">
        <v>865</v>
      </c>
    </row>
    <row r="47" spans="1:12" ht="15.75" customHeight="1" x14ac:dyDescent="0.3">
      <c r="A47" s="30"/>
      <c r="B47" s="21" t="s">
        <v>45</v>
      </c>
      <c r="C47" s="22">
        <v>1703</v>
      </c>
      <c r="D47" s="22">
        <v>1723</v>
      </c>
      <c r="E47" s="22">
        <v>1745</v>
      </c>
      <c r="F47" s="22">
        <v>1736</v>
      </c>
      <c r="G47" s="22">
        <v>1830</v>
      </c>
      <c r="H47" s="23">
        <v>1787</v>
      </c>
      <c r="I47" s="23">
        <v>1822</v>
      </c>
      <c r="J47" s="23">
        <v>1822</v>
      </c>
      <c r="K47" s="23">
        <v>1816</v>
      </c>
      <c r="L47" s="23">
        <v>1707</v>
      </c>
    </row>
    <row r="48" spans="1:12" ht="15.75" customHeight="1" x14ac:dyDescent="0.3">
      <c r="A48" s="30"/>
      <c r="B48" s="21" t="s">
        <v>46</v>
      </c>
      <c r="C48" s="22">
        <v>772</v>
      </c>
      <c r="D48" s="22">
        <v>868</v>
      </c>
      <c r="E48" s="22">
        <v>783</v>
      </c>
      <c r="F48" s="22">
        <v>817</v>
      </c>
      <c r="G48" s="22">
        <v>772</v>
      </c>
      <c r="H48" s="23">
        <v>777</v>
      </c>
      <c r="I48" s="23">
        <v>820</v>
      </c>
      <c r="J48" s="23">
        <v>878</v>
      </c>
      <c r="K48" s="23">
        <v>816</v>
      </c>
      <c r="L48" s="23">
        <v>856</v>
      </c>
    </row>
    <row r="49" spans="1:12" ht="15.75" customHeight="1" x14ac:dyDescent="0.3">
      <c r="A49" s="30"/>
      <c r="B49" s="21" t="s">
        <v>47</v>
      </c>
      <c r="C49" s="22">
        <v>1456</v>
      </c>
      <c r="D49" s="22">
        <v>1469</v>
      </c>
      <c r="E49" s="22">
        <v>1347</v>
      </c>
      <c r="F49" s="22">
        <v>1347</v>
      </c>
      <c r="G49" s="22">
        <v>1556</v>
      </c>
      <c r="H49" s="23">
        <v>1534</v>
      </c>
      <c r="I49" s="23">
        <v>1488</v>
      </c>
      <c r="J49" s="23">
        <v>1602</v>
      </c>
      <c r="K49" s="23">
        <v>1552</v>
      </c>
      <c r="L49" s="23">
        <v>1544</v>
      </c>
    </row>
    <row r="50" spans="1:12" ht="15.75" customHeight="1" x14ac:dyDescent="0.3">
      <c r="A50" s="29" t="s">
        <v>48</v>
      </c>
      <c r="B50" s="21" t="s">
        <v>48</v>
      </c>
      <c r="C50" s="22">
        <v>29007</v>
      </c>
      <c r="D50" s="22">
        <v>28719</v>
      </c>
      <c r="E50" s="22">
        <v>26963</v>
      </c>
      <c r="F50" s="22">
        <v>27762</v>
      </c>
      <c r="G50" s="22">
        <v>29681</v>
      </c>
      <c r="H50" s="23">
        <v>30293</v>
      </c>
      <c r="I50" s="23">
        <v>30426</v>
      </c>
      <c r="J50" s="23">
        <v>32329</v>
      </c>
      <c r="K50" s="23">
        <v>32853</v>
      </c>
      <c r="L50" s="23">
        <v>31214</v>
      </c>
    </row>
    <row r="51" spans="1:12" ht="15.75" customHeight="1" x14ac:dyDescent="0.3">
      <c r="A51" s="30"/>
      <c r="B51" s="21" t="s">
        <v>49</v>
      </c>
      <c r="C51" s="22">
        <v>4507</v>
      </c>
      <c r="D51" s="22">
        <v>4293</v>
      </c>
      <c r="E51" s="22">
        <v>3898</v>
      </c>
      <c r="F51" s="22">
        <v>4327</v>
      </c>
      <c r="G51" s="22">
        <v>4432</v>
      </c>
      <c r="H51" s="23">
        <v>4479</v>
      </c>
      <c r="I51" s="23">
        <v>4572</v>
      </c>
      <c r="J51" s="23">
        <v>4742</v>
      </c>
      <c r="K51" s="23">
        <v>4846</v>
      </c>
      <c r="L51" s="23">
        <v>4429</v>
      </c>
    </row>
    <row r="52" spans="1:12" ht="15.75" customHeight="1" x14ac:dyDescent="0.3">
      <c r="A52" s="30"/>
      <c r="B52" s="21" t="s">
        <v>50</v>
      </c>
      <c r="C52" s="22">
        <v>1706</v>
      </c>
      <c r="D52" s="22">
        <v>1713</v>
      </c>
      <c r="E52" s="22">
        <v>1604</v>
      </c>
      <c r="F52" s="22">
        <v>1629</v>
      </c>
      <c r="G52" s="22">
        <v>1731</v>
      </c>
      <c r="H52" s="23">
        <v>1875</v>
      </c>
      <c r="I52" s="23">
        <v>1833</v>
      </c>
      <c r="J52" s="23">
        <v>1954</v>
      </c>
      <c r="K52" s="23">
        <v>2046</v>
      </c>
      <c r="L52" s="23">
        <v>1935</v>
      </c>
    </row>
    <row r="53" spans="1:12" ht="15.75" customHeight="1" x14ac:dyDescent="0.3">
      <c r="A53" s="30"/>
      <c r="B53" s="21" t="s">
        <v>51</v>
      </c>
      <c r="C53" s="22">
        <v>1367</v>
      </c>
      <c r="D53" s="22">
        <v>1380</v>
      </c>
      <c r="E53" s="22">
        <v>1319</v>
      </c>
      <c r="F53" s="22">
        <v>1367</v>
      </c>
      <c r="G53" s="22">
        <v>1408</v>
      </c>
      <c r="H53" s="23">
        <v>1442</v>
      </c>
      <c r="I53" s="23">
        <v>1485</v>
      </c>
      <c r="J53" s="23">
        <v>1611</v>
      </c>
      <c r="K53" s="23">
        <v>1569</v>
      </c>
      <c r="L53" s="23">
        <v>1567</v>
      </c>
    </row>
    <row r="54" spans="1:12" ht="15.75" customHeight="1" x14ac:dyDescent="0.3">
      <c r="A54" s="30"/>
      <c r="B54" s="21" t="s">
        <v>52</v>
      </c>
      <c r="C54" s="22">
        <v>1316</v>
      </c>
      <c r="D54" s="22">
        <v>1313</v>
      </c>
      <c r="E54" s="22">
        <v>1154</v>
      </c>
      <c r="F54" s="22">
        <v>1267</v>
      </c>
      <c r="G54" s="22">
        <v>1350</v>
      </c>
      <c r="H54" s="23">
        <v>1312</v>
      </c>
      <c r="I54" s="23">
        <v>1411</v>
      </c>
      <c r="J54" s="23">
        <v>1481</v>
      </c>
      <c r="K54" s="23">
        <v>1510</v>
      </c>
      <c r="L54" s="23">
        <v>1599</v>
      </c>
    </row>
    <row r="55" spans="1:12" ht="15.75" customHeight="1" x14ac:dyDescent="0.3">
      <c r="A55" s="30"/>
      <c r="B55" s="21" t="s">
        <v>53</v>
      </c>
      <c r="C55" s="22">
        <v>2284</v>
      </c>
      <c r="D55" s="22">
        <v>2234</v>
      </c>
      <c r="E55" s="22">
        <v>2225</v>
      </c>
      <c r="F55" s="22">
        <v>2309</v>
      </c>
      <c r="G55" s="22">
        <v>2490</v>
      </c>
      <c r="H55" s="23">
        <v>2583</v>
      </c>
      <c r="I55" s="23">
        <v>2441</v>
      </c>
      <c r="J55" s="23">
        <v>2723</v>
      </c>
      <c r="K55" s="23">
        <v>2738</v>
      </c>
      <c r="L55" s="23">
        <v>2607</v>
      </c>
    </row>
    <row r="56" spans="1:12" ht="15.75" customHeight="1" x14ac:dyDescent="0.3">
      <c r="A56" s="30"/>
      <c r="B56" s="21" t="s">
        <v>54</v>
      </c>
      <c r="C56" s="22">
        <v>655</v>
      </c>
      <c r="D56" s="22">
        <v>652</v>
      </c>
      <c r="E56" s="22">
        <v>640</v>
      </c>
      <c r="F56" s="22">
        <v>609</v>
      </c>
      <c r="G56" s="22">
        <v>609</v>
      </c>
      <c r="H56" s="23">
        <v>647</v>
      </c>
      <c r="I56" s="23">
        <v>681</v>
      </c>
      <c r="J56" s="23">
        <v>705</v>
      </c>
      <c r="K56" s="23">
        <v>705</v>
      </c>
      <c r="L56" s="23">
        <v>683</v>
      </c>
    </row>
    <row r="57" spans="1:12" ht="15.75" customHeight="1" x14ac:dyDescent="0.3">
      <c r="A57" s="30"/>
      <c r="B57" s="21" t="s">
        <v>55</v>
      </c>
      <c r="C57" s="22">
        <v>1465</v>
      </c>
      <c r="D57" s="22">
        <v>1497</v>
      </c>
      <c r="E57" s="22">
        <v>1354</v>
      </c>
      <c r="F57" s="22">
        <v>1350</v>
      </c>
      <c r="G57" s="22">
        <v>1485</v>
      </c>
      <c r="H57" s="23">
        <v>1516</v>
      </c>
      <c r="I57" s="23">
        <v>1535</v>
      </c>
      <c r="J57" s="23">
        <v>1621</v>
      </c>
      <c r="K57" s="23">
        <v>1634</v>
      </c>
      <c r="L57" s="23">
        <v>1524</v>
      </c>
    </row>
    <row r="58" spans="1:12" ht="15.75" customHeight="1" x14ac:dyDescent="0.3">
      <c r="A58" s="30"/>
      <c r="B58" s="21" t="s">
        <v>56</v>
      </c>
      <c r="C58" s="22">
        <v>375</v>
      </c>
      <c r="D58" s="22">
        <v>409</v>
      </c>
      <c r="E58" s="22">
        <v>385</v>
      </c>
      <c r="F58" s="22">
        <v>404</v>
      </c>
      <c r="G58" s="22">
        <v>448</v>
      </c>
      <c r="H58" s="23">
        <v>464</v>
      </c>
      <c r="I58" s="23">
        <v>441</v>
      </c>
      <c r="J58" s="23">
        <v>465</v>
      </c>
      <c r="K58" s="23">
        <v>502</v>
      </c>
      <c r="L58" s="23">
        <v>505</v>
      </c>
    </row>
    <row r="59" spans="1:12" ht="15.75" customHeight="1" x14ac:dyDescent="0.3">
      <c r="A59" s="30"/>
      <c r="B59" s="21" t="s">
        <v>57</v>
      </c>
      <c r="C59" s="22">
        <v>424</v>
      </c>
      <c r="D59" s="22">
        <v>591</v>
      </c>
      <c r="E59" s="22">
        <v>523</v>
      </c>
      <c r="F59" s="22">
        <v>486</v>
      </c>
      <c r="G59" s="22">
        <v>594</v>
      </c>
      <c r="H59" s="23">
        <v>586</v>
      </c>
      <c r="I59" s="23">
        <v>617</v>
      </c>
      <c r="J59" s="23">
        <v>584</v>
      </c>
      <c r="K59" s="23">
        <v>624</v>
      </c>
      <c r="L59" s="23">
        <v>558</v>
      </c>
    </row>
    <row r="60" spans="1:12" ht="15.75" customHeight="1" x14ac:dyDescent="0.3">
      <c r="A60" s="30"/>
      <c r="B60" s="21" t="s">
        <v>58</v>
      </c>
      <c r="C60" s="22">
        <v>758</v>
      </c>
      <c r="D60" s="22">
        <v>739</v>
      </c>
      <c r="E60" s="22">
        <v>673</v>
      </c>
      <c r="F60" s="22">
        <v>667</v>
      </c>
      <c r="G60" s="22">
        <v>707</v>
      </c>
      <c r="H60" s="23">
        <v>733</v>
      </c>
      <c r="I60" s="23">
        <v>767</v>
      </c>
      <c r="J60" s="23">
        <v>794</v>
      </c>
      <c r="K60" s="23">
        <v>849</v>
      </c>
      <c r="L60" s="23">
        <v>747</v>
      </c>
    </row>
    <row r="61" spans="1:12" ht="15.75" customHeight="1" x14ac:dyDescent="0.3">
      <c r="A61" s="30"/>
      <c r="B61" s="21" t="s">
        <v>59</v>
      </c>
      <c r="C61" s="22">
        <v>2923</v>
      </c>
      <c r="D61" s="22">
        <v>2967</v>
      </c>
      <c r="E61" s="22">
        <v>2900</v>
      </c>
      <c r="F61" s="22">
        <v>2875</v>
      </c>
      <c r="G61" s="22">
        <v>3047</v>
      </c>
      <c r="H61" s="23">
        <v>3037</v>
      </c>
      <c r="I61" s="23">
        <v>3100</v>
      </c>
      <c r="J61" s="23">
        <v>3263</v>
      </c>
      <c r="K61" s="23">
        <v>3320</v>
      </c>
      <c r="L61" s="23">
        <v>3128</v>
      </c>
    </row>
    <row r="62" spans="1:12" ht="15.75" customHeight="1" x14ac:dyDescent="0.3">
      <c r="A62" s="30"/>
      <c r="B62" s="21" t="s">
        <v>60</v>
      </c>
      <c r="C62" s="22">
        <v>2616</v>
      </c>
      <c r="D62" s="22">
        <v>2609</v>
      </c>
      <c r="E62" s="22">
        <v>2579</v>
      </c>
      <c r="F62" s="22">
        <v>2663</v>
      </c>
      <c r="G62" s="22">
        <v>2687</v>
      </c>
      <c r="H62" s="23">
        <v>2740</v>
      </c>
      <c r="I62" s="23">
        <v>2722</v>
      </c>
      <c r="J62" s="23">
        <v>2879</v>
      </c>
      <c r="K62" s="23">
        <v>2817</v>
      </c>
      <c r="L62" s="23">
        <v>2481</v>
      </c>
    </row>
    <row r="63" spans="1:12" ht="15.75" customHeight="1" x14ac:dyDescent="0.3">
      <c r="A63" s="30"/>
      <c r="B63" s="21" t="s">
        <v>61</v>
      </c>
      <c r="C63" s="22">
        <v>1085</v>
      </c>
      <c r="D63" s="22">
        <v>1119</v>
      </c>
      <c r="E63" s="22">
        <v>943</v>
      </c>
      <c r="F63" s="22">
        <v>992</v>
      </c>
      <c r="G63" s="22">
        <v>1099</v>
      </c>
      <c r="H63" s="23">
        <v>1016</v>
      </c>
      <c r="I63" s="23">
        <v>1063</v>
      </c>
      <c r="J63" s="23">
        <v>1172</v>
      </c>
      <c r="K63" s="23">
        <v>1129</v>
      </c>
      <c r="L63" s="23">
        <v>1155</v>
      </c>
    </row>
    <row r="64" spans="1:12" ht="15.75" customHeight="1" x14ac:dyDescent="0.3">
      <c r="A64" s="30"/>
      <c r="B64" s="21" t="s">
        <v>62</v>
      </c>
      <c r="C64" s="22">
        <v>990</v>
      </c>
      <c r="D64" s="22">
        <v>769</v>
      </c>
      <c r="E64" s="22">
        <v>730</v>
      </c>
      <c r="F64" s="22">
        <v>759</v>
      </c>
      <c r="G64" s="22">
        <v>789</v>
      </c>
      <c r="H64" s="23">
        <v>913</v>
      </c>
      <c r="I64" s="23">
        <v>891</v>
      </c>
      <c r="J64" s="23">
        <v>898</v>
      </c>
      <c r="K64" s="23">
        <v>942</v>
      </c>
      <c r="L64" s="23">
        <v>843</v>
      </c>
    </row>
    <row r="65" spans="1:12" ht="15.75" customHeight="1" x14ac:dyDescent="0.3">
      <c r="A65" s="30"/>
      <c r="B65" s="21" t="s">
        <v>63</v>
      </c>
      <c r="C65" s="22">
        <v>1051</v>
      </c>
      <c r="D65" s="22">
        <v>1111</v>
      </c>
      <c r="E65" s="22">
        <v>1066</v>
      </c>
      <c r="F65" s="22">
        <v>1078</v>
      </c>
      <c r="G65" s="22">
        <v>1239</v>
      </c>
      <c r="H65" s="23">
        <v>1206</v>
      </c>
      <c r="I65" s="23">
        <v>1171</v>
      </c>
      <c r="J65" s="23">
        <v>1336</v>
      </c>
      <c r="K65" s="23">
        <v>1347</v>
      </c>
      <c r="L65" s="23">
        <v>1361</v>
      </c>
    </row>
    <row r="66" spans="1:12" ht="15.75" customHeight="1" x14ac:dyDescent="0.3">
      <c r="A66" s="30"/>
      <c r="B66" s="21" t="s">
        <v>64</v>
      </c>
      <c r="C66" s="22">
        <v>1457</v>
      </c>
      <c r="D66" s="22">
        <v>1494</v>
      </c>
      <c r="E66" s="22">
        <v>1312</v>
      </c>
      <c r="F66" s="22">
        <v>1422</v>
      </c>
      <c r="G66" s="22">
        <v>1548</v>
      </c>
      <c r="H66" s="23">
        <v>1637</v>
      </c>
      <c r="I66" s="23">
        <v>1601</v>
      </c>
      <c r="J66" s="23">
        <v>1734</v>
      </c>
      <c r="K66" s="23">
        <v>1780</v>
      </c>
      <c r="L66" s="23">
        <v>1853</v>
      </c>
    </row>
    <row r="67" spans="1:12" ht="15.75" customHeight="1" x14ac:dyDescent="0.3">
      <c r="A67" s="30"/>
      <c r="B67" s="21" t="s">
        <v>65</v>
      </c>
      <c r="C67" s="22">
        <v>1226</v>
      </c>
      <c r="D67" s="22">
        <v>1242</v>
      </c>
      <c r="E67" s="22">
        <v>1204</v>
      </c>
      <c r="F67" s="22">
        <v>1144</v>
      </c>
      <c r="G67" s="22">
        <v>1272</v>
      </c>
      <c r="H67" s="23">
        <v>1294</v>
      </c>
      <c r="I67" s="23">
        <v>1351</v>
      </c>
      <c r="J67" s="23">
        <v>1347</v>
      </c>
      <c r="K67" s="23">
        <v>1454</v>
      </c>
      <c r="L67" s="23">
        <v>1410</v>
      </c>
    </row>
    <row r="68" spans="1:12" ht="15.75" customHeight="1" x14ac:dyDescent="0.3">
      <c r="A68" s="30"/>
      <c r="B68" s="21" t="s">
        <v>66</v>
      </c>
      <c r="C68" s="22">
        <v>1576</v>
      </c>
      <c r="D68" s="22">
        <v>1402</v>
      </c>
      <c r="E68" s="22">
        <v>1328</v>
      </c>
      <c r="F68" s="22">
        <v>1337</v>
      </c>
      <c r="G68" s="22">
        <v>1491</v>
      </c>
      <c r="H68" s="23">
        <v>1466</v>
      </c>
      <c r="I68" s="23">
        <v>1488</v>
      </c>
      <c r="J68" s="23">
        <v>1617</v>
      </c>
      <c r="K68" s="23">
        <v>1666</v>
      </c>
      <c r="L68" s="23">
        <v>1520</v>
      </c>
    </row>
    <row r="69" spans="1:12" ht="15.75" customHeight="1" x14ac:dyDescent="0.3">
      <c r="A69" s="30"/>
      <c r="B69" s="21" t="s">
        <v>67</v>
      </c>
      <c r="C69" s="22">
        <v>821</v>
      </c>
      <c r="D69" s="22">
        <v>768</v>
      </c>
      <c r="E69" s="22">
        <v>731</v>
      </c>
      <c r="F69" s="22">
        <v>655</v>
      </c>
      <c r="G69" s="22">
        <v>771</v>
      </c>
      <c r="H69" s="23">
        <v>873</v>
      </c>
      <c r="I69" s="23">
        <v>742</v>
      </c>
      <c r="J69" s="23">
        <v>866</v>
      </c>
      <c r="K69" s="23">
        <v>860</v>
      </c>
      <c r="L69" s="23">
        <v>803</v>
      </c>
    </row>
    <row r="70" spans="1:12" ht="15.75" customHeight="1" x14ac:dyDescent="0.3">
      <c r="A70" s="30"/>
      <c r="B70" s="21" t="s">
        <v>68</v>
      </c>
      <c r="C70" s="22">
        <v>405</v>
      </c>
      <c r="D70" s="22">
        <v>417</v>
      </c>
      <c r="E70" s="22">
        <v>395</v>
      </c>
      <c r="F70" s="22">
        <v>422</v>
      </c>
      <c r="G70" s="22">
        <v>484</v>
      </c>
      <c r="H70" s="23">
        <v>474</v>
      </c>
      <c r="I70" s="23">
        <v>514</v>
      </c>
      <c r="J70" s="23">
        <v>537</v>
      </c>
      <c r="K70" s="23">
        <v>515</v>
      </c>
      <c r="L70" s="23">
        <v>506</v>
      </c>
    </row>
    <row r="71" spans="1:12" ht="15.75" customHeight="1" x14ac:dyDescent="0.3">
      <c r="A71" s="29" t="s">
        <v>69</v>
      </c>
      <c r="B71" s="21" t="s">
        <v>69</v>
      </c>
      <c r="C71" s="22">
        <v>10820</v>
      </c>
      <c r="D71" s="22">
        <v>10814</v>
      </c>
      <c r="E71" s="22">
        <v>10496</v>
      </c>
      <c r="F71" s="22">
        <v>11154</v>
      </c>
      <c r="G71" s="22">
        <v>12306</v>
      </c>
      <c r="H71" s="23">
        <v>12328</v>
      </c>
      <c r="I71" s="23">
        <v>13248</v>
      </c>
      <c r="J71" s="1">
        <v>13900</v>
      </c>
      <c r="K71" s="1">
        <v>13788</v>
      </c>
      <c r="L71" s="1">
        <v>13242</v>
      </c>
    </row>
    <row r="72" spans="1:12" ht="15.75" customHeight="1" x14ac:dyDescent="0.3">
      <c r="A72" s="30"/>
      <c r="B72" s="21" t="s">
        <v>70</v>
      </c>
      <c r="C72" s="22">
        <v>1648</v>
      </c>
      <c r="D72" s="22">
        <v>1689</v>
      </c>
      <c r="E72" s="22">
        <v>1682</v>
      </c>
      <c r="F72" s="22">
        <v>1740</v>
      </c>
      <c r="G72" s="22">
        <v>1976</v>
      </c>
      <c r="H72" s="23">
        <v>1897</v>
      </c>
      <c r="I72" s="23">
        <v>2159</v>
      </c>
      <c r="J72" s="1">
        <v>2245</v>
      </c>
      <c r="K72" s="1">
        <v>2246</v>
      </c>
      <c r="L72" s="1">
        <v>2141</v>
      </c>
    </row>
    <row r="73" spans="1:12" ht="15.75" customHeight="1" x14ac:dyDescent="0.3">
      <c r="A73" s="30"/>
      <c r="B73" s="21" t="s">
        <v>71</v>
      </c>
      <c r="C73" s="22">
        <v>593</v>
      </c>
      <c r="D73" s="22">
        <v>606</v>
      </c>
      <c r="E73" s="22">
        <v>661</v>
      </c>
      <c r="F73" s="22">
        <v>622</v>
      </c>
      <c r="G73" s="22">
        <v>666</v>
      </c>
      <c r="H73" s="23">
        <v>708</v>
      </c>
      <c r="I73" s="23">
        <v>758</v>
      </c>
      <c r="J73" s="1">
        <v>804</v>
      </c>
      <c r="K73" s="1">
        <v>854</v>
      </c>
      <c r="L73" s="1">
        <v>791</v>
      </c>
    </row>
    <row r="74" spans="1:12" ht="15.75" customHeight="1" x14ac:dyDescent="0.3">
      <c r="A74" s="30"/>
      <c r="B74" s="21" t="s">
        <v>72</v>
      </c>
      <c r="C74" s="22">
        <v>371</v>
      </c>
      <c r="D74" s="22">
        <v>380</v>
      </c>
      <c r="E74" s="22">
        <v>365</v>
      </c>
      <c r="F74" s="22">
        <v>382</v>
      </c>
      <c r="G74" s="22">
        <v>442</v>
      </c>
      <c r="H74" s="23">
        <v>471</v>
      </c>
      <c r="I74" s="23">
        <v>462</v>
      </c>
      <c r="J74" s="1">
        <v>457</v>
      </c>
      <c r="K74" s="1">
        <v>494</v>
      </c>
      <c r="L74" s="1">
        <v>474</v>
      </c>
    </row>
    <row r="75" spans="1:12" ht="15.75" customHeight="1" x14ac:dyDescent="0.3">
      <c r="A75" s="30"/>
      <c r="B75" s="21" t="s">
        <v>73</v>
      </c>
      <c r="C75" s="22">
        <v>1010</v>
      </c>
      <c r="D75" s="22">
        <v>959</v>
      </c>
      <c r="E75" s="22">
        <v>954</v>
      </c>
      <c r="F75" s="22">
        <v>1092</v>
      </c>
      <c r="G75" s="22">
        <v>1023</v>
      </c>
      <c r="H75" s="23">
        <v>1078</v>
      </c>
      <c r="I75" s="23">
        <v>1048</v>
      </c>
      <c r="J75" s="1">
        <v>1075</v>
      </c>
      <c r="K75" s="1">
        <v>1148</v>
      </c>
      <c r="L75" s="1">
        <v>937</v>
      </c>
    </row>
    <row r="76" spans="1:12" ht="15.75" customHeight="1" x14ac:dyDescent="0.3">
      <c r="A76" s="30"/>
      <c r="B76" s="21" t="s">
        <v>74</v>
      </c>
      <c r="C76" s="22">
        <v>1486</v>
      </c>
      <c r="D76" s="22">
        <v>1506</v>
      </c>
      <c r="E76" s="22">
        <v>1507</v>
      </c>
      <c r="F76" s="22">
        <v>1533</v>
      </c>
      <c r="G76" s="22">
        <v>1827</v>
      </c>
      <c r="H76" s="23">
        <v>1774</v>
      </c>
      <c r="I76" s="23">
        <v>1977</v>
      </c>
      <c r="J76" s="1">
        <v>2131</v>
      </c>
      <c r="K76" s="1">
        <v>2035</v>
      </c>
      <c r="L76" s="1">
        <v>1947</v>
      </c>
    </row>
    <row r="77" spans="1:12" ht="15.75" customHeight="1" x14ac:dyDescent="0.3">
      <c r="A77" s="30"/>
      <c r="B77" s="21" t="s">
        <v>75</v>
      </c>
      <c r="C77" s="22">
        <v>242</v>
      </c>
      <c r="D77" s="22">
        <v>250</v>
      </c>
      <c r="E77" s="22">
        <v>241</v>
      </c>
      <c r="F77" s="22">
        <v>229</v>
      </c>
      <c r="G77" s="22">
        <v>268</v>
      </c>
      <c r="H77" s="23">
        <v>264</v>
      </c>
      <c r="I77" s="23">
        <v>274</v>
      </c>
      <c r="J77" s="1">
        <v>312</v>
      </c>
      <c r="K77" s="1">
        <v>313</v>
      </c>
      <c r="L77" s="1">
        <v>284</v>
      </c>
    </row>
    <row r="78" spans="1:12" ht="15.75" customHeight="1" x14ac:dyDescent="0.3">
      <c r="A78" s="30"/>
      <c r="B78" s="21" t="s">
        <v>76</v>
      </c>
      <c r="C78" s="22">
        <v>827</v>
      </c>
      <c r="D78" s="22">
        <v>784</v>
      </c>
      <c r="E78" s="22">
        <v>751</v>
      </c>
      <c r="F78" s="22">
        <v>821</v>
      </c>
      <c r="G78" s="22">
        <v>872</v>
      </c>
      <c r="H78" s="23">
        <v>865</v>
      </c>
      <c r="I78" s="23">
        <v>986</v>
      </c>
      <c r="J78" s="1">
        <v>1010</v>
      </c>
      <c r="K78" s="1">
        <v>958</v>
      </c>
      <c r="L78" s="1">
        <v>913</v>
      </c>
    </row>
    <row r="79" spans="1:12" ht="15.75" customHeight="1" x14ac:dyDescent="0.3">
      <c r="A79" s="30"/>
      <c r="B79" s="21" t="s">
        <v>77</v>
      </c>
      <c r="C79" s="22">
        <v>2069</v>
      </c>
      <c r="D79" s="22">
        <v>2026</v>
      </c>
      <c r="E79" s="22">
        <v>1810</v>
      </c>
      <c r="F79" s="22">
        <v>2013</v>
      </c>
      <c r="G79" s="22">
        <v>2266</v>
      </c>
      <c r="H79" s="23">
        <v>2300</v>
      </c>
      <c r="I79" s="23">
        <v>2338</v>
      </c>
      <c r="J79" s="1">
        <v>2489</v>
      </c>
      <c r="K79" s="1">
        <v>2425</v>
      </c>
      <c r="L79" s="1">
        <v>2504</v>
      </c>
    </row>
    <row r="80" spans="1:12" ht="15.75" customHeight="1" x14ac:dyDescent="0.3">
      <c r="A80" s="30"/>
      <c r="B80" s="21" t="s">
        <v>78</v>
      </c>
      <c r="C80" s="22">
        <v>272</v>
      </c>
      <c r="D80" s="22">
        <v>302</v>
      </c>
      <c r="E80" s="22">
        <v>298</v>
      </c>
      <c r="F80" s="22">
        <v>282</v>
      </c>
      <c r="G80" s="22">
        <v>307</v>
      </c>
      <c r="H80" s="23">
        <v>298</v>
      </c>
      <c r="I80" s="23">
        <v>375</v>
      </c>
      <c r="J80" s="1">
        <v>399</v>
      </c>
      <c r="K80" s="1">
        <v>400</v>
      </c>
      <c r="L80" s="1">
        <v>441</v>
      </c>
    </row>
    <row r="81" spans="1:12" ht="15.75" customHeight="1" x14ac:dyDescent="0.3">
      <c r="A81" s="30"/>
      <c r="B81" s="21" t="s">
        <v>79</v>
      </c>
      <c r="C81" s="22">
        <v>777</v>
      </c>
      <c r="D81" s="22">
        <v>737</v>
      </c>
      <c r="E81" s="22">
        <v>742</v>
      </c>
      <c r="F81" s="22">
        <v>803</v>
      </c>
      <c r="G81" s="22">
        <v>825</v>
      </c>
      <c r="H81" s="23">
        <v>856</v>
      </c>
      <c r="I81" s="23">
        <v>950</v>
      </c>
      <c r="J81" s="1">
        <v>953</v>
      </c>
      <c r="K81" s="1">
        <v>901</v>
      </c>
      <c r="L81" s="1">
        <v>912</v>
      </c>
    </row>
    <row r="82" spans="1:12" ht="15.75" customHeight="1" x14ac:dyDescent="0.3">
      <c r="A82" s="30"/>
      <c r="B82" s="21" t="s">
        <v>80</v>
      </c>
      <c r="C82" s="22">
        <v>678</v>
      </c>
      <c r="D82" s="22">
        <v>716</v>
      </c>
      <c r="E82" s="22">
        <v>704</v>
      </c>
      <c r="F82" s="22">
        <v>760</v>
      </c>
      <c r="G82" s="22">
        <v>851</v>
      </c>
      <c r="H82" s="23">
        <v>822</v>
      </c>
      <c r="I82" s="23">
        <v>862</v>
      </c>
      <c r="J82" s="1">
        <v>881</v>
      </c>
      <c r="K82" s="1">
        <v>863</v>
      </c>
      <c r="L82" s="1">
        <v>856</v>
      </c>
    </row>
    <row r="83" spans="1:12" ht="15.75" customHeight="1" x14ac:dyDescent="0.3">
      <c r="A83" s="30"/>
      <c r="B83" s="21" t="s">
        <v>81</v>
      </c>
      <c r="C83" s="22">
        <v>263</v>
      </c>
      <c r="D83" s="22">
        <v>248</v>
      </c>
      <c r="E83" s="22">
        <v>255</v>
      </c>
      <c r="F83" s="22">
        <v>284</v>
      </c>
      <c r="G83" s="22">
        <v>311</v>
      </c>
      <c r="H83" s="23">
        <v>302</v>
      </c>
      <c r="I83" s="23">
        <v>328</v>
      </c>
      <c r="J83" s="1">
        <v>351</v>
      </c>
      <c r="K83" s="1">
        <v>360</v>
      </c>
      <c r="L83" s="1">
        <v>312</v>
      </c>
    </row>
    <row r="84" spans="1:12" ht="15.75" customHeight="1" x14ac:dyDescent="0.3">
      <c r="A84" s="30"/>
      <c r="B84" s="21" t="s">
        <v>82</v>
      </c>
      <c r="C84" s="22">
        <v>324</v>
      </c>
      <c r="D84" s="22">
        <v>345</v>
      </c>
      <c r="E84" s="22">
        <v>301</v>
      </c>
      <c r="F84" s="22">
        <v>304</v>
      </c>
      <c r="G84" s="22">
        <v>329</v>
      </c>
      <c r="H84" s="23">
        <v>361</v>
      </c>
      <c r="I84" s="23">
        <v>393</v>
      </c>
      <c r="J84" s="1">
        <v>413</v>
      </c>
      <c r="K84" s="1">
        <v>411</v>
      </c>
      <c r="L84" s="1">
        <v>369</v>
      </c>
    </row>
    <row r="85" spans="1:12" ht="15.75" customHeight="1" x14ac:dyDescent="0.3">
      <c r="A85" s="31"/>
      <c r="B85" s="24" t="s">
        <v>83</v>
      </c>
      <c r="C85" s="25">
        <v>260</v>
      </c>
      <c r="D85" s="25">
        <v>266</v>
      </c>
      <c r="E85" s="25">
        <v>225</v>
      </c>
      <c r="F85" s="25">
        <v>289</v>
      </c>
      <c r="G85" s="25">
        <v>343</v>
      </c>
      <c r="H85" s="26">
        <v>332</v>
      </c>
      <c r="I85" s="26">
        <v>338</v>
      </c>
      <c r="J85" s="1">
        <v>380</v>
      </c>
      <c r="K85" s="1">
        <v>380</v>
      </c>
      <c r="L85" s="1">
        <v>361</v>
      </c>
    </row>
    <row r="86" spans="1:12" ht="15.75" customHeight="1" x14ac:dyDescent="0.3">
      <c r="A86" s="32" t="s">
        <v>111</v>
      </c>
      <c r="B86" s="32"/>
      <c r="C86" s="32"/>
      <c r="D86" s="32"/>
      <c r="E86" s="32"/>
      <c r="F86" s="32"/>
      <c r="G86" s="32"/>
      <c r="H86" s="32"/>
      <c r="I86" s="27"/>
      <c r="J86" s="28"/>
      <c r="K86" s="28"/>
      <c r="L86" s="28"/>
    </row>
  </sheetData>
  <mergeCells count="7">
    <mergeCell ref="A32:A49"/>
    <mergeCell ref="A50:A70"/>
    <mergeCell ref="A71:A85"/>
    <mergeCell ref="A86:H86"/>
    <mergeCell ref="A1:H1"/>
    <mergeCell ref="A2:H2"/>
    <mergeCell ref="A6:A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G3" sqref="G3"/>
    </sheetView>
  </sheetViews>
  <sheetFormatPr defaultRowHeight="14.4" x14ac:dyDescent="0.3"/>
  <sheetData>
    <row r="1" spans="1:12" x14ac:dyDescent="0.3">
      <c r="A1" t="s">
        <v>117</v>
      </c>
      <c r="B1" s="42"/>
      <c r="C1" s="43"/>
      <c r="D1" s="43"/>
      <c r="E1" s="43"/>
      <c r="F1" s="43"/>
      <c r="G1" s="43"/>
      <c r="H1" s="1"/>
      <c r="I1" s="1"/>
      <c r="J1" s="1"/>
      <c r="K1" s="1"/>
      <c r="L1" s="1"/>
    </row>
    <row r="2" spans="1:12" x14ac:dyDescent="0.3">
      <c r="A2" s="51" t="s">
        <v>118</v>
      </c>
      <c r="B2" s="51" t="s">
        <v>115</v>
      </c>
      <c r="C2" s="51" t="s">
        <v>116</v>
      </c>
    </row>
    <row r="3" spans="1:12" x14ac:dyDescent="0.3">
      <c r="A3" s="51">
        <v>2554</v>
      </c>
      <c r="B3" s="52">
        <v>1994</v>
      </c>
      <c r="C3" s="53">
        <v>785</v>
      </c>
    </row>
    <row r="4" spans="1:12" x14ac:dyDescent="0.3">
      <c r="A4" s="51">
        <v>2555</v>
      </c>
      <c r="B4" s="52">
        <v>2169</v>
      </c>
      <c r="C4" s="53">
        <v>762</v>
      </c>
    </row>
    <row r="5" spans="1:12" x14ac:dyDescent="0.3">
      <c r="A5" s="51">
        <v>2556</v>
      </c>
      <c r="B5" s="52">
        <v>2038</v>
      </c>
      <c r="C5" s="53">
        <v>752</v>
      </c>
    </row>
    <row r="6" spans="1:12" x14ac:dyDescent="0.3">
      <c r="A6" s="51">
        <v>2557</v>
      </c>
      <c r="B6" s="52">
        <v>1885</v>
      </c>
      <c r="C6" s="53">
        <v>755</v>
      </c>
    </row>
    <row r="7" spans="1:12" x14ac:dyDescent="0.3">
      <c r="A7" s="51">
        <v>2558</v>
      </c>
      <c r="B7" s="52">
        <v>1899</v>
      </c>
      <c r="C7" s="53">
        <v>776</v>
      </c>
    </row>
    <row r="8" spans="1:12" x14ac:dyDescent="0.3">
      <c r="A8" s="51">
        <v>2559</v>
      </c>
      <c r="B8" s="54">
        <v>1939</v>
      </c>
      <c r="C8" s="55">
        <v>692</v>
      </c>
    </row>
    <row r="9" spans="1:12" x14ac:dyDescent="0.3">
      <c r="A9" s="51">
        <v>2560</v>
      </c>
      <c r="B9" s="54">
        <v>1752</v>
      </c>
      <c r="C9" s="55">
        <v>780</v>
      </c>
    </row>
    <row r="10" spans="1:12" x14ac:dyDescent="0.3">
      <c r="A10" s="51">
        <v>2561</v>
      </c>
      <c r="B10" s="54">
        <v>1835</v>
      </c>
      <c r="C10" s="55">
        <v>755</v>
      </c>
    </row>
    <row r="11" spans="1:12" x14ac:dyDescent="0.3">
      <c r="A11" s="51">
        <v>2562</v>
      </c>
      <c r="B11" s="54">
        <v>1964</v>
      </c>
      <c r="C11" s="55">
        <v>758</v>
      </c>
    </row>
    <row r="12" spans="1:12" x14ac:dyDescent="0.3">
      <c r="A12" s="51">
        <v>2563</v>
      </c>
      <c r="B12" s="54">
        <v>1664</v>
      </c>
      <c r="C12" s="55">
        <v>742</v>
      </c>
    </row>
  </sheetData>
  <conditionalFormatting sqref="A2:C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{52A1ED30-2210-46C6-9FD0-897C4330129F}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A1ED30-2210-46C6-9FD0-897C4330129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A2:C12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5" sqref="C5"/>
    </sheetView>
  </sheetViews>
  <sheetFormatPr defaultColWidth="9.109375" defaultRowHeight="14.4" x14ac:dyDescent="0.3"/>
  <cols>
    <col min="1" max="1" width="8.33203125" style="3" customWidth="1"/>
    <col min="2" max="2" width="30.5546875" style="3" customWidth="1"/>
    <col min="3" max="3" width="52.6640625" style="3" customWidth="1"/>
    <col min="4" max="16384" width="9.109375" style="3"/>
  </cols>
  <sheetData>
    <row r="1" spans="1:3" ht="24.6" x14ac:dyDescent="0.7">
      <c r="A1" s="2" t="s">
        <v>84</v>
      </c>
      <c r="B1" s="2" t="s">
        <v>85</v>
      </c>
      <c r="C1" s="2" t="s">
        <v>86</v>
      </c>
    </row>
    <row r="2" spans="1:3" s="6" customFormat="1" ht="24.6" x14ac:dyDescent="0.7">
      <c r="A2" s="4">
        <v>1</v>
      </c>
      <c r="B2" s="5" t="s">
        <v>87</v>
      </c>
      <c r="C2" s="5" t="s">
        <v>88</v>
      </c>
    </row>
    <row r="3" spans="1:3" s="6" customFormat="1" ht="24.6" x14ac:dyDescent="0.3">
      <c r="A3" s="7">
        <v>2</v>
      </c>
      <c r="B3" s="8" t="s">
        <v>89</v>
      </c>
      <c r="C3" s="9" t="s">
        <v>108</v>
      </c>
    </row>
    <row r="4" spans="1:3" s="6" customFormat="1" ht="24.6" x14ac:dyDescent="0.3">
      <c r="A4" s="7">
        <v>3</v>
      </c>
      <c r="B4" s="8" t="s">
        <v>90</v>
      </c>
      <c r="C4" s="9" t="s">
        <v>91</v>
      </c>
    </row>
    <row r="5" spans="1:3" s="6" customFormat="1" ht="49.2" x14ac:dyDescent="0.3">
      <c r="A5" s="7">
        <v>4</v>
      </c>
      <c r="B5" s="8" t="s">
        <v>92</v>
      </c>
      <c r="C5" s="9" t="s">
        <v>93</v>
      </c>
    </row>
    <row r="6" spans="1:3" s="6" customFormat="1" ht="24.6" x14ac:dyDescent="0.7">
      <c r="A6" s="7">
        <v>5</v>
      </c>
      <c r="B6" s="5" t="s">
        <v>94</v>
      </c>
      <c r="C6" s="10" t="s">
        <v>95</v>
      </c>
    </row>
    <row r="7" spans="1:3" s="6" customFormat="1" ht="24.6" x14ac:dyDescent="0.3">
      <c r="A7" s="7">
        <v>6</v>
      </c>
      <c r="B7" s="8" t="s">
        <v>96</v>
      </c>
      <c r="C7" s="9" t="s">
        <v>108</v>
      </c>
    </row>
    <row r="8" spans="1:3" s="6" customFormat="1" ht="24.6" x14ac:dyDescent="0.3">
      <c r="A8" s="7">
        <v>7</v>
      </c>
      <c r="B8" s="8" t="s">
        <v>86</v>
      </c>
      <c r="C8" s="9"/>
    </row>
    <row r="9" spans="1:3" s="6" customFormat="1" ht="24.6" x14ac:dyDescent="0.7">
      <c r="A9" s="7">
        <v>8</v>
      </c>
      <c r="B9" s="5" t="s">
        <v>97</v>
      </c>
      <c r="C9" s="5"/>
    </row>
    <row r="10" spans="1:3" s="6" customFormat="1" ht="24.6" x14ac:dyDescent="0.3">
      <c r="A10" s="7">
        <v>9.1</v>
      </c>
      <c r="B10" s="8" t="s">
        <v>98</v>
      </c>
      <c r="C10" s="9" t="s">
        <v>99</v>
      </c>
    </row>
    <row r="11" spans="1:3" s="6" customFormat="1" ht="24.6" x14ac:dyDescent="0.7">
      <c r="A11" s="7">
        <v>9.1999999999999993</v>
      </c>
      <c r="B11" s="5" t="s">
        <v>100</v>
      </c>
      <c r="C11" s="11">
        <v>1</v>
      </c>
    </row>
    <row r="12" spans="1:3" s="6" customFormat="1" ht="24.6" x14ac:dyDescent="0.3">
      <c r="A12" s="7">
        <v>10</v>
      </c>
      <c r="B12" s="8" t="s">
        <v>101</v>
      </c>
      <c r="C12" s="9" t="s">
        <v>1</v>
      </c>
    </row>
    <row r="13" spans="1:3" s="6" customFormat="1" ht="24.6" x14ac:dyDescent="0.3">
      <c r="A13" s="7">
        <v>11</v>
      </c>
      <c r="B13" s="8" t="s">
        <v>102</v>
      </c>
      <c r="C13" s="8"/>
    </row>
    <row r="14" spans="1:3" s="6" customFormat="1" ht="24.6" x14ac:dyDescent="0.3">
      <c r="A14" s="7">
        <v>12</v>
      </c>
      <c r="B14" s="8" t="s">
        <v>103</v>
      </c>
      <c r="C14" s="9" t="s">
        <v>109</v>
      </c>
    </row>
    <row r="15" spans="1:3" s="6" customFormat="1" ht="24.6" x14ac:dyDescent="0.7">
      <c r="A15" s="7">
        <v>13</v>
      </c>
      <c r="B15" s="5" t="s">
        <v>104</v>
      </c>
      <c r="C15" s="5" t="s">
        <v>105</v>
      </c>
    </row>
    <row r="16" spans="1:3" s="6" customFormat="1" ht="24.6" x14ac:dyDescent="0.7">
      <c r="A16" s="12">
        <v>14</v>
      </c>
      <c r="B16" s="13" t="s">
        <v>106</v>
      </c>
      <c r="C16" s="14" t="s">
        <v>107</v>
      </c>
    </row>
  </sheetData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การจดทะเบียนสมรส</vt:lpstr>
      <vt:lpstr>การจดทะเบียนหย่า</vt:lpstr>
      <vt:lpstr>จังหวัดน่าน</vt:lpstr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2018-01-16T07:02:39Z</dcterms:created>
  <dcterms:modified xsi:type="dcterms:W3CDTF">2021-09-19T08:22:56Z</dcterms:modified>
</cp:coreProperties>
</file>